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обедители и призеры" sheetId="8" r:id="rId8"/>
  </sheets>
  <definedNames/>
  <calcPr fullCalcOnLoad="1"/>
</workbook>
</file>

<file path=xl/sharedStrings.xml><?xml version="1.0" encoding="utf-8"?>
<sst xmlns="http://schemas.openxmlformats.org/spreadsheetml/2006/main" count="1627" uniqueCount="413">
  <si>
    <t>Рейтинг участников школьного этапа всероссийской олимпиады школьников</t>
  </si>
  <si>
    <t>Предмет олимпиады:</t>
  </si>
  <si>
    <t>Дата:</t>
  </si>
  <si>
    <t>Максимальный балл:</t>
  </si>
  <si>
    <t>№ п/п</t>
  </si>
  <si>
    <t>Фамилия</t>
  </si>
  <si>
    <t xml:space="preserve">Имя </t>
  </si>
  <si>
    <t>Отчество</t>
  </si>
  <si>
    <t>Полное наименование ОУ</t>
  </si>
  <si>
    <t>Класс</t>
  </si>
  <si>
    <t>Результат (в баллах)</t>
  </si>
  <si>
    <t>Статус участника</t>
  </si>
  <si>
    <t>Анастасия</t>
  </si>
  <si>
    <t>Алексеевна</t>
  </si>
  <si>
    <t>Владимировна</t>
  </si>
  <si>
    <t>Сергеевна</t>
  </si>
  <si>
    <t>Иван</t>
  </si>
  <si>
    <t>Александрович</t>
  </si>
  <si>
    <t>Викторовна</t>
  </si>
  <si>
    <t>Николаевна</t>
  </si>
  <si>
    <t>Сергеевич</t>
  </si>
  <si>
    <t>Владимирович</t>
  </si>
  <si>
    <t>Елена</t>
  </si>
  <si>
    <t>Алексеевич</t>
  </si>
  <si>
    <t>Николаевич</t>
  </si>
  <si>
    <t xml:space="preserve">Елизавета </t>
  </si>
  <si>
    <t>Витальевна</t>
  </si>
  <si>
    <t xml:space="preserve">Дарья </t>
  </si>
  <si>
    <t>Данил</t>
  </si>
  <si>
    <t>Олеговна</t>
  </si>
  <si>
    <t>Васильевна</t>
  </si>
  <si>
    <t>Ивановна</t>
  </si>
  <si>
    <t>Дмитриевна</t>
  </si>
  <si>
    <t>Александровна</t>
  </si>
  <si>
    <t>Васильевич</t>
  </si>
  <si>
    <t>Викторович</t>
  </si>
  <si>
    <t>Юрьевич</t>
  </si>
  <si>
    <t xml:space="preserve">Ануфриева </t>
  </si>
  <si>
    <t>Александр</t>
  </si>
  <si>
    <t>Андреевич</t>
  </si>
  <si>
    <t xml:space="preserve">Мазалова </t>
  </si>
  <si>
    <t>география</t>
  </si>
  <si>
    <t>Русланович</t>
  </si>
  <si>
    <t>Алёна</t>
  </si>
  <si>
    <t>Геннадьевич</t>
  </si>
  <si>
    <t>Петрович</t>
  </si>
  <si>
    <t>Мария</t>
  </si>
  <si>
    <t xml:space="preserve">Максим </t>
  </si>
  <si>
    <t>Денис</t>
  </si>
  <si>
    <t>Новикова</t>
  </si>
  <si>
    <t>Елизавета</t>
  </si>
  <si>
    <t>Дмитрий</t>
  </si>
  <si>
    <t>Субачева</t>
  </si>
  <si>
    <t>Наталья</t>
  </si>
  <si>
    <t>Марина</t>
  </si>
  <si>
    <t>Владислав</t>
  </si>
  <si>
    <t>Ирина</t>
  </si>
  <si>
    <t>Екатерина</t>
  </si>
  <si>
    <t>Терещенков</t>
  </si>
  <si>
    <t>Рахманин</t>
  </si>
  <si>
    <t>Роман</t>
  </si>
  <si>
    <t>Никита</t>
  </si>
  <si>
    <t>Головин</t>
  </si>
  <si>
    <t>Максим</t>
  </si>
  <si>
    <t>Егорович</t>
  </si>
  <si>
    <t>Евгеньевич</t>
  </si>
  <si>
    <t>Давыдов</t>
  </si>
  <si>
    <t>Юрий</t>
  </si>
  <si>
    <t>Жуков</t>
  </si>
  <si>
    <t>Капустина</t>
  </si>
  <si>
    <t>Ростислав</t>
  </si>
  <si>
    <t>Юрина</t>
  </si>
  <si>
    <t>Евгениевна</t>
  </si>
  <si>
    <t>Романович</t>
  </si>
  <si>
    <t>Алена</t>
  </si>
  <si>
    <t>Евгеньевна</t>
  </si>
  <si>
    <t>Стародубов</t>
  </si>
  <si>
    <t>Алексей</t>
  </si>
  <si>
    <t>Черных</t>
  </si>
  <si>
    <t>Вячеславовна</t>
  </si>
  <si>
    <t>Андрианов</t>
  </si>
  <si>
    <t>Андрей</t>
  </si>
  <si>
    <t>Попова</t>
  </si>
  <si>
    <t>Игоревна</t>
  </si>
  <si>
    <t>Сапрыкин</t>
  </si>
  <si>
    <t>Иванович</t>
  </si>
  <si>
    <t>Вячеславович</t>
  </si>
  <si>
    <t>Деревянных</t>
  </si>
  <si>
    <t>Евгений</t>
  </si>
  <si>
    <t>Виктория</t>
  </si>
  <si>
    <t xml:space="preserve">Вертий </t>
  </si>
  <si>
    <t>Ярослав</t>
  </si>
  <si>
    <t>Артем</t>
  </si>
  <si>
    <t>Кудрявцева</t>
  </si>
  <si>
    <t xml:space="preserve">Шпилевой </t>
  </si>
  <si>
    <t>Василий</t>
  </si>
  <si>
    <t>МОУ "Горская средняя общеобразовательная школа"</t>
  </si>
  <si>
    <t>Чехонадских</t>
  </si>
  <si>
    <t>Вадим</t>
  </si>
  <si>
    <t>Ульяна</t>
  </si>
  <si>
    <t>Николай</t>
  </si>
  <si>
    <t>Лесунова</t>
  </si>
  <si>
    <t>Анна</t>
  </si>
  <si>
    <t>Шлыкова</t>
  </si>
  <si>
    <t>Любовь</t>
  </si>
  <si>
    <t>Алина</t>
  </si>
  <si>
    <t>Юрьевна</t>
  </si>
  <si>
    <t>Даниил</t>
  </si>
  <si>
    <t>Валерьевна</t>
  </si>
  <si>
    <t>Сергей</t>
  </si>
  <si>
    <t xml:space="preserve">Разинькова </t>
  </si>
  <si>
    <t>Юлия</t>
  </si>
  <si>
    <t>Игоревич</t>
  </si>
  <si>
    <t>Диана</t>
  </si>
  <si>
    <t>Михайлович</t>
  </si>
  <si>
    <t>Геннадьевна</t>
  </si>
  <si>
    <t xml:space="preserve">Капустина </t>
  </si>
  <si>
    <t>Карина</t>
  </si>
  <si>
    <t>Петровна</t>
  </si>
  <si>
    <t>Татьяна</t>
  </si>
  <si>
    <t>Кристина</t>
  </si>
  <si>
    <t>Дыбов</t>
  </si>
  <si>
    <t>Бессмельцева</t>
  </si>
  <si>
    <t>Тягнеряднева</t>
  </si>
  <si>
    <t>Полина</t>
  </si>
  <si>
    <t xml:space="preserve">Жданов </t>
  </si>
  <si>
    <t>МОУ "Расховецкая основная общеобразовательная школа"</t>
  </si>
  <si>
    <t>участник</t>
  </si>
  <si>
    <t>Павловна</t>
  </si>
  <si>
    <t>9</t>
  </si>
  <si>
    <t>23</t>
  </si>
  <si>
    <t>Головина</t>
  </si>
  <si>
    <t>Назаров</t>
  </si>
  <si>
    <t>Манаев</t>
  </si>
  <si>
    <t>Савелов</t>
  </si>
  <si>
    <t>Глотова</t>
  </si>
  <si>
    <t>Яна</t>
  </si>
  <si>
    <t>Павлова</t>
  </si>
  <si>
    <t>Анжелика</t>
  </si>
  <si>
    <t>Алехина</t>
  </si>
  <si>
    <t>Дарья</t>
  </si>
  <si>
    <t>Надежда</t>
  </si>
  <si>
    <t>Денисовна</t>
  </si>
  <si>
    <t>МОУ"Большовская основная общеобразовательная школа имени М.Д. Чубарых"</t>
  </si>
  <si>
    <t>Зенин</t>
  </si>
  <si>
    <t>Марков</t>
  </si>
  <si>
    <t>Заздравных</t>
  </si>
  <si>
    <t>Ксения</t>
  </si>
  <si>
    <t xml:space="preserve">Козорогов </t>
  </si>
  <si>
    <t>Зенина</t>
  </si>
  <si>
    <t>победитель</t>
  </si>
  <si>
    <t>призер</t>
  </si>
  <si>
    <t xml:space="preserve">Сергеевич </t>
  </si>
  <si>
    <t xml:space="preserve">Алина </t>
  </si>
  <si>
    <t>Дмитриевич</t>
  </si>
  <si>
    <t xml:space="preserve">Шалимова </t>
  </si>
  <si>
    <t xml:space="preserve">Валерия </t>
  </si>
  <si>
    <t>Скворцов</t>
  </si>
  <si>
    <t xml:space="preserve">Викторович </t>
  </si>
  <si>
    <t>Есина</t>
  </si>
  <si>
    <t>МОУ "Горская средняя общеобразовательная школа" Красненского района Белгородской области</t>
  </si>
  <si>
    <t>Заварзина</t>
  </si>
  <si>
    <t>Переверзева</t>
  </si>
  <si>
    <t xml:space="preserve">Татьяна </t>
  </si>
  <si>
    <t>Мишустина</t>
  </si>
  <si>
    <t xml:space="preserve">МОУ "Горская средняя общеобразовательная школа" </t>
  </si>
  <si>
    <t>Минчик</t>
  </si>
  <si>
    <t>Новицкая</t>
  </si>
  <si>
    <t>Александра</t>
  </si>
  <si>
    <t>Пахомов</t>
  </si>
  <si>
    <t>Валерий</t>
  </si>
  <si>
    <t xml:space="preserve">Кагак </t>
  </si>
  <si>
    <t>Руслановна</t>
  </si>
  <si>
    <t>Веремеенко</t>
  </si>
  <si>
    <t>Валерьевич</t>
  </si>
  <si>
    <t>Дешина</t>
  </si>
  <si>
    <t>Маргарита</t>
  </si>
  <si>
    <t>Менжулин</t>
  </si>
  <si>
    <t>Ткачёва</t>
  </si>
  <si>
    <t>Вячеслав</t>
  </si>
  <si>
    <t>Юлиана</t>
  </si>
  <si>
    <t>Ряполова</t>
  </si>
  <si>
    <t>Позейчук</t>
  </si>
  <si>
    <t>Евсеева</t>
  </si>
  <si>
    <t>Чертова</t>
  </si>
  <si>
    <t>Новинкин</t>
  </si>
  <si>
    <t>Мыхайлечко</t>
  </si>
  <si>
    <t>Рощупкин</t>
  </si>
  <si>
    <t>призёр</t>
  </si>
  <si>
    <t>Эдуардович</t>
  </si>
  <si>
    <t>Малахова</t>
  </si>
  <si>
    <t>Константиновна</t>
  </si>
  <si>
    <t>Ушаков</t>
  </si>
  <si>
    <t>Веретенникова</t>
  </si>
  <si>
    <t>Семёнова</t>
  </si>
  <si>
    <t>Шарапова</t>
  </si>
  <si>
    <t>Тульнов</t>
  </si>
  <si>
    <t>Тимур</t>
  </si>
  <si>
    <t>Жанна</t>
  </si>
  <si>
    <t>Кузнецова</t>
  </si>
  <si>
    <t>Ильин</t>
  </si>
  <si>
    <t>Пашкова</t>
  </si>
  <si>
    <t>Антипенко</t>
  </si>
  <si>
    <t>Плешков</t>
  </si>
  <si>
    <t>Степанищева</t>
  </si>
  <si>
    <t>Елисеев</t>
  </si>
  <si>
    <t>Антон</t>
  </si>
  <si>
    <t>Кузьминова</t>
  </si>
  <si>
    <t>Плешкова</t>
  </si>
  <si>
    <t>Алиса</t>
  </si>
  <si>
    <t>Малыгин</t>
  </si>
  <si>
    <t>Попов</t>
  </si>
  <si>
    <t>Тягнеряднев</t>
  </si>
  <si>
    <t>Щорчук</t>
  </si>
  <si>
    <t>Инна</t>
  </si>
  <si>
    <t>Стрелкин</t>
  </si>
  <si>
    <t>Глеб</t>
  </si>
  <si>
    <t>Поповкина</t>
  </si>
  <si>
    <t>Шамрина</t>
  </si>
  <si>
    <t>Ануфриева</t>
  </si>
  <si>
    <t>Плотникова</t>
  </si>
  <si>
    <t>Бессмельцев</t>
  </si>
  <si>
    <t>Артём</t>
  </si>
  <si>
    <t>МОУ "Кругловская основная общеобразовательная школа имени А.М. Жданова"</t>
  </si>
  <si>
    <t>Замлелая</t>
  </si>
  <si>
    <t>Жданова</t>
  </si>
  <si>
    <t>Лукашова</t>
  </si>
  <si>
    <t>Снежана</t>
  </si>
  <si>
    <t>Лежепёкова</t>
  </si>
  <si>
    <t>Федосеева</t>
  </si>
  <si>
    <t xml:space="preserve">Сабов </t>
  </si>
  <si>
    <t>Степанович</t>
  </si>
  <si>
    <t>Скорых</t>
  </si>
  <si>
    <t>Борисов</t>
  </si>
  <si>
    <t>Илья</t>
  </si>
  <si>
    <t>Павел</t>
  </si>
  <si>
    <t xml:space="preserve">Терехин </t>
  </si>
  <si>
    <t>Валихов</t>
  </si>
  <si>
    <t>Свилогузова</t>
  </si>
  <si>
    <t xml:space="preserve">Капустин </t>
  </si>
  <si>
    <t>Сиянкин</t>
  </si>
  <si>
    <t>Олегович</t>
  </si>
  <si>
    <t>Егор</t>
  </si>
  <si>
    <t>Еньшин</t>
  </si>
  <si>
    <t>МОУ «Новоуколовская средняя общеобразовательная школа»</t>
  </si>
  <si>
    <t>Кривовицкий</t>
  </si>
  <si>
    <t>Мелеша</t>
  </si>
  <si>
    <t>Иванищев</t>
  </si>
  <si>
    <t>Гусев</t>
  </si>
  <si>
    <t>Богдан</t>
  </si>
  <si>
    <t xml:space="preserve">Сухачева </t>
  </si>
  <si>
    <t xml:space="preserve">Геннадьевна </t>
  </si>
  <si>
    <t xml:space="preserve">Киселев </t>
  </si>
  <si>
    <t>Стрекозова</t>
  </si>
  <si>
    <t>Разинькова</t>
  </si>
  <si>
    <t>Дешин</t>
  </si>
  <si>
    <t>Соболева</t>
  </si>
  <si>
    <t xml:space="preserve">София </t>
  </si>
  <si>
    <t xml:space="preserve">Андреевна </t>
  </si>
  <si>
    <t>Галина</t>
  </si>
  <si>
    <t>Двали</t>
  </si>
  <si>
    <t>Гребенникова</t>
  </si>
  <si>
    <t>Рябцева</t>
  </si>
  <si>
    <t>Валерия</t>
  </si>
  <si>
    <t>Кривовицкая</t>
  </si>
  <si>
    <t>Лытнев</t>
  </si>
  <si>
    <t>Олег</t>
  </si>
  <si>
    <t>Резентюк</t>
  </si>
  <si>
    <t>Плотников</t>
  </si>
  <si>
    <t>Давыдова</t>
  </si>
  <si>
    <t>Лилия</t>
  </si>
  <si>
    <t xml:space="preserve">МОУ "Готовская основная общеобразовательная школа имени А.Н. Маснева" </t>
  </si>
  <si>
    <t>Косых</t>
  </si>
  <si>
    <t>Кирилл</t>
  </si>
  <si>
    <t>Макашов</t>
  </si>
  <si>
    <t>Соковых</t>
  </si>
  <si>
    <t xml:space="preserve">Дрожжин </t>
  </si>
  <si>
    <t>Бочарова</t>
  </si>
  <si>
    <t xml:space="preserve">Арина </t>
  </si>
  <si>
    <t>Дуров</t>
  </si>
  <si>
    <t>Федяев</t>
  </si>
  <si>
    <t xml:space="preserve">Иванникова </t>
  </si>
  <si>
    <t>победтель</t>
  </si>
  <si>
    <t>Мельноков</t>
  </si>
  <si>
    <t>Нарыкова</t>
  </si>
  <si>
    <t>Романовна</t>
  </si>
  <si>
    <t xml:space="preserve">Попов </t>
  </si>
  <si>
    <t xml:space="preserve">Филонова </t>
  </si>
  <si>
    <t>Светлана</t>
  </si>
  <si>
    <t xml:space="preserve">Свилогузова </t>
  </si>
  <si>
    <t>Свилогузов</t>
  </si>
  <si>
    <t xml:space="preserve"> Ирина </t>
  </si>
  <si>
    <t>Марушко</t>
  </si>
  <si>
    <t>Никулина</t>
  </si>
  <si>
    <t>Диденко</t>
  </si>
  <si>
    <t>Анатольевна</t>
  </si>
  <si>
    <t xml:space="preserve">Семенов </t>
  </si>
  <si>
    <t xml:space="preserve">Марьяна </t>
  </si>
  <si>
    <t>Токарева</t>
  </si>
  <si>
    <t>Анита</t>
  </si>
  <si>
    <t>Кулаковская</t>
  </si>
  <si>
    <t>Жиляков</t>
  </si>
  <si>
    <t xml:space="preserve">Зенцова </t>
  </si>
  <si>
    <t>Туранова</t>
  </si>
  <si>
    <t>Сабира</t>
  </si>
  <si>
    <t>Ахмаджоновна</t>
  </si>
  <si>
    <t xml:space="preserve">Козорогова </t>
  </si>
  <si>
    <t xml:space="preserve">Артем </t>
  </si>
  <si>
    <t>Шарков</t>
  </si>
  <si>
    <t xml:space="preserve">Кованова </t>
  </si>
  <si>
    <t>Куликова</t>
  </si>
  <si>
    <t xml:space="preserve">Токорева </t>
  </si>
  <si>
    <t>Плешка</t>
  </si>
  <si>
    <t>Ромеович</t>
  </si>
  <si>
    <t>Ярмонов</t>
  </si>
  <si>
    <t>Вальтер</t>
  </si>
  <si>
    <t>Владимир</t>
  </si>
  <si>
    <t>Парпиев</t>
  </si>
  <si>
    <t>Панков</t>
  </si>
  <si>
    <t>Куликов</t>
  </si>
  <si>
    <t>Чехатина</t>
  </si>
  <si>
    <t xml:space="preserve">Лихачев </t>
  </si>
  <si>
    <t>Дешевых</t>
  </si>
  <si>
    <t>Варавин</t>
  </si>
  <si>
    <t xml:space="preserve">Щербаков </t>
  </si>
  <si>
    <t>МОУ"Камызинская средняя общеобразовательная школа"</t>
  </si>
  <si>
    <t xml:space="preserve"> участник</t>
  </si>
  <si>
    <t>Сапронов</t>
  </si>
  <si>
    <t>Пожидаев</t>
  </si>
  <si>
    <t xml:space="preserve">Шевкаленко </t>
  </si>
  <si>
    <t>Азаров</t>
  </si>
  <si>
    <t>Деркач</t>
  </si>
  <si>
    <t>Ануфриев</t>
  </si>
  <si>
    <t>Самцова</t>
  </si>
  <si>
    <t>Четверикова</t>
  </si>
  <si>
    <t>Виктолровна</t>
  </si>
  <si>
    <t>Селищев</t>
  </si>
  <si>
    <t>Фарафонов</t>
  </si>
  <si>
    <t>Беляев</t>
  </si>
  <si>
    <t>Платонов</t>
  </si>
  <si>
    <t>Веретенников</t>
  </si>
  <si>
    <t>Рустамович</t>
  </si>
  <si>
    <t>Рыжих</t>
  </si>
  <si>
    <t xml:space="preserve">Чернов </t>
  </si>
  <si>
    <t>Григорьевич</t>
  </si>
  <si>
    <t xml:space="preserve">Боева </t>
  </si>
  <si>
    <t>Красюк</t>
  </si>
  <si>
    <t>Чумакова</t>
  </si>
  <si>
    <t>Тюменцева</t>
  </si>
  <si>
    <t>Мишина</t>
  </si>
  <si>
    <t>Пенкина</t>
  </si>
  <si>
    <t xml:space="preserve">Антипенко </t>
  </si>
  <si>
    <t xml:space="preserve">Милана </t>
  </si>
  <si>
    <t xml:space="preserve">Турчин </t>
  </si>
  <si>
    <t>Какоткина</t>
  </si>
  <si>
    <t>Снежанна</t>
  </si>
  <si>
    <t>Викторона</t>
  </si>
  <si>
    <t>Семенова</t>
  </si>
  <si>
    <t>Сулима</t>
  </si>
  <si>
    <t>Баланов</t>
  </si>
  <si>
    <t>Пашков</t>
  </si>
  <si>
    <t xml:space="preserve">Плешкова </t>
  </si>
  <si>
    <t xml:space="preserve">Ивановна </t>
  </si>
  <si>
    <t>Соломин</t>
  </si>
  <si>
    <t>Мазалова</t>
  </si>
  <si>
    <t xml:space="preserve">Плешков </t>
  </si>
  <si>
    <t>Колесник</t>
  </si>
  <si>
    <t>Фомина</t>
  </si>
  <si>
    <t>Артемьев</t>
  </si>
  <si>
    <t xml:space="preserve">Михайлович    </t>
  </si>
  <si>
    <t>Ушакова</t>
  </si>
  <si>
    <t>Ильинична</t>
  </si>
  <si>
    <t>Квятковский</t>
  </si>
  <si>
    <t>Пархома</t>
  </si>
  <si>
    <t>Олеся</t>
  </si>
  <si>
    <t xml:space="preserve">Андреевич </t>
  </si>
  <si>
    <t xml:space="preserve">Абдулаева </t>
  </si>
  <si>
    <t>Тахиржановна</t>
  </si>
  <si>
    <t xml:space="preserve">Алексеевна </t>
  </si>
  <si>
    <t>Измайлова</t>
  </si>
  <si>
    <t>Шелякина</t>
  </si>
  <si>
    <t>Щербинина</t>
  </si>
  <si>
    <t>Котлярова</t>
  </si>
  <si>
    <t>Дубовская</t>
  </si>
  <si>
    <t>Ильина</t>
  </si>
  <si>
    <t xml:space="preserve">Роман </t>
  </si>
  <si>
    <t>МОУ"Красненская средняя общеобразовательная школа им. М.И. Светличной"</t>
  </si>
  <si>
    <t>Голдабин</t>
  </si>
  <si>
    <t>Спаскин</t>
  </si>
  <si>
    <t>Шеншина</t>
  </si>
  <si>
    <t xml:space="preserve">МОУ "Лесноуколовская основная общеобразовательная школа " </t>
  </si>
  <si>
    <t>Трофимова</t>
  </si>
  <si>
    <t xml:space="preserve">Кожекин </t>
  </si>
  <si>
    <t>Лиманский</t>
  </si>
  <si>
    <t>Ян</t>
  </si>
  <si>
    <t xml:space="preserve">Васькова </t>
  </si>
  <si>
    <t>МОУ "Лесноуколовская основная общеобразовательная школа"</t>
  </si>
  <si>
    <t xml:space="preserve"> Сарибекян</t>
  </si>
  <si>
    <t>Серож</t>
  </si>
  <si>
    <t xml:space="preserve"> Арманович</t>
  </si>
  <si>
    <t xml:space="preserve">МОУ "Сетищенская основная общеобразовательная школа" </t>
  </si>
  <si>
    <t>Сарибекян</t>
  </si>
  <si>
    <t>Артаковна</t>
  </si>
  <si>
    <t>Закурдаева</t>
  </si>
  <si>
    <t>Назарова</t>
  </si>
  <si>
    <t xml:space="preserve">Кравченко </t>
  </si>
  <si>
    <t>Ступина</t>
  </si>
  <si>
    <t>Пастухова</t>
  </si>
  <si>
    <t>Приложение №1</t>
  </si>
  <si>
    <t xml:space="preserve">Рейтинг победителей и призеров школьного этапа Всероссийской олимпиады школьников </t>
  </si>
  <si>
    <t>в 2017/2018 учебном году</t>
  </si>
  <si>
    <r>
      <t>по г</t>
    </r>
    <r>
      <rPr>
        <b/>
        <u val="single"/>
        <sz val="12"/>
        <color indexed="8"/>
        <rFont val="Times New Roman"/>
        <family val="1"/>
      </rPr>
      <t>еографии</t>
    </r>
  </si>
  <si>
    <t xml:space="preserve">Рейтинг победителей  школьного этапа Всероссийской олимпиады школьников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</si>
</sst>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2" borderId="2" xfId="40" applyFont="1" applyFill="1" applyAlignment="1">
      <alignment horizontal="center" vertical="center"/>
    </xf>
    <xf numFmtId="0" fontId="10" fillId="32" borderId="2" xfId="4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2" borderId="10" xfId="40" applyFont="1" applyFill="1" applyBorder="1" applyAlignment="1">
      <alignment horizontal="center" vertical="center"/>
    </xf>
    <xf numFmtId="0" fontId="10" fillId="32" borderId="13" xfId="4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2" borderId="10" xfId="4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32" borderId="13" xfId="40" applyFont="1" applyFill="1" applyBorder="1" applyAlignment="1">
      <alignment horizontal="center" vertical="center"/>
    </xf>
    <xf numFmtId="0" fontId="10" fillId="32" borderId="10" xfId="40" applyFont="1" applyFill="1" applyBorder="1" applyAlignment="1">
      <alignment horizontal="center" vertical="center" wrapText="1"/>
    </xf>
    <xf numFmtId="0" fontId="10" fillId="32" borderId="10" xfId="40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0" fillId="32" borderId="11" xfId="40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32" borderId="13" xfId="40" applyFont="1" applyFill="1" applyBorder="1" applyAlignment="1">
      <alignment horizontal="center" vertical="center" wrapText="1"/>
    </xf>
    <xf numFmtId="0" fontId="10" fillId="32" borderId="17" xfId="4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0" fillId="32" borderId="10" xfId="40" applyFont="1" applyFill="1" applyBorder="1" applyAlignment="1">
      <alignment horizontal="left" vertical="center" wrapText="1"/>
    </xf>
    <xf numFmtId="0" fontId="10" fillId="32" borderId="2" xfId="40" applyFont="1" applyFill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32" borderId="19" xfId="4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32" borderId="13" xfId="4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0" fillId="32" borderId="10" xfId="4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14" fontId="51" fillId="0" borderId="2" xfId="0" applyNumberFormat="1" applyFont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/>
    </xf>
    <xf numFmtId="14" fontId="51" fillId="0" borderId="10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14" fontId="51" fillId="0" borderId="19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49" fontId="51" fillId="0" borderId="2" xfId="0" applyNumberFormat="1" applyFont="1" applyBorder="1" applyAlignment="1">
      <alignment horizontal="left" vertical="center" wrapText="1"/>
    </xf>
    <xf numFmtId="49" fontId="51" fillId="0" borderId="2" xfId="0" applyNumberFormat="1" applyFont="1" applyFill="1" applyBorder="1" applyAlignment="1">
      <alignment horizontal="left" vertical="center" wrapText="1"/>
    </xf>
    <xf numFmtId="0" fontId="49" fillId="0" borderId="2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32" borderId="2" xfId="40" applyFont="1" applyFill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14" fontId="10" fillId="0" borderId="20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wrapText="1"/>
    </xf>
    <xf numFmtId="0" fontId="10" fillId="32" borderId="10" xfId="40" applyFont="1" applyFill="1" applyBorder="1" applyAlignment="1">
      <alignment vertical="center"/>
    </xf>
    <xf numFmtId="0" fontId="10" fillId="32" borderId="19" xfId="40" applyFont="1" applyFill="1" applyBorder="1" applyAlignment="1">
      <alignment vertical="center" wrapText="1"/>
    </xf>
    <xf numFmtId="0" fontId="10" fillId="32" borderId="13" xfId="40" applyFont="1" applyFill="1" applyBorder="1" applyAlignment="1">
      <alignment vertical="center"/>
    </xf>
    <xf numFmtId="0" fontId="10" fillId="32" borderId="10" xfId="4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4" fontId="10" fillId="0" borderId="10" xfId="0" applyNumberFormat="1" applyFont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/>
    </xf>
    <xf numFmtId="14" fontId="51" fillId="0" borderId="2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vertical="center" wrapText="1"/>
    </xf>
    <xf numFmtId="14" fontId="51" fillId="0" borderId="19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14" fontId="51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Layout" workbookViewId="0" topLeftCell="B1">
      <selection activeCell="B6" sqref="A6:IV25"/>
    </sheetView>
  </sheetViews>
  <sheetFormatPr defaultColWidth="9.140625" defaultRowHeight="15"/>
  <cols>
    <col min="1" max="1" width="4.421875" style="0" customWidth="1"/>
    <col min="2" max="2" width="10.57421875" style="0" customWidth="1"/>
    <col min="3" max="3" width="11.00390625" style="0" customWidth="1"/>
    <col min="4" max="4" width="12.7109375" style="0" customWidth="1"/>
    <col min="5" max="5" width="66.28125" style="94" customWidth="1"/>
    <col min="6" max="6" width="7.140625" style="0" customWidth="1"/>
    <col min="7" max="7" width="10.57421875" style="0" customWidth="1"/>
    <col min="8" max="8" width="13.140625" style="0" customWidth="1"/>
  </cols>
  <sheetData>
    <row r="1" ht="15">
      <c r="F1" t="s">
        <v>408</v>
      </c>
    </row>
    <row r="2" spans="1:8" s="3" customFormat="1" ht="15">
      <c r="A2" s="100" t="s">
        <v>0</v>
      </c>
      <c r="B2" s="100"/>
      <c r="C2" s="100"/>
      <c r="D2" s="100"/>
      <c r="E2" s="100"/>
      <c r="F2" s="100"/>
      <c r="G2" s="100"/>
      <c r="H2" s="100"/>
    </row>
    <row r="3" spans="1:8" ht="15">
      <c r="A3" s="1" t="s">
        <v>1</v>
      </c>
      <c r="B3" s="1"/>
      <c r="C3" s="4" t="s">
        <v>41</v>
      </c>
      <c r="D3" s="1"/>
      <c r="E3" s="4"/>
      <c r="F3" s="1"/>
      <c r="G3" s="1"/>
      <c r="H3" s="1"/>
    </row>
    <row r="4" spans="1:8" ht="15">
      <c r="A4" s="1" t="s">
        <v>2</v>
      </c>
      <c r="B4" s="1"/>
      <c r="C4" s="5">
        <v>43003</v>
      </c>
      <c r="D4" s="1"/>
      <c r="E4" s="4"/>
      <c r="F4" s="1"/>
      <c r="G4" s="1"/>
      <c r="H4" s="1"/>
    </row>
    <row r="5" spans="1:8" ht="15">
      <c r="A5" s="1" t="s">
        <v>3</v>
      </c>
      <c r="B5" s="1"/>
      <c r="C5" s="6">
        <v>35</v>
      </c>
      <c r="D5" s="1"/>
      <c r="E5" s="4"/>
      <c r="F5" s="1"/>
      <c r="G5" s="1"/>
      <c r="H5" s="1"/>
    </row>
    <row r="6" spans="1:8" ht="29.25">
      <c r="A6" s="9" t="s">
        <v>4</v>
      </c>
      <c r="B6" s="9" t="s">
        <v>5</v>
      </c>
      <c r="C6" s="9" t="s">
        <v>6</v>
      </c>
      <c r="D6" s="9" t="s">
        <v>7</v>
      </c>
      <c r="E6" s="89" t="s">
        <v>8</v>
      </c>
      <c r="F6" s="9" t="s">
        <v>9</v>
      </c>
      <c r="G6" s="9" t="s">
        <v>10</v>
      </c>
      <c r="H6" s="9" t="s">
        <v>11</v>
      </c>
    </row>
    <row r="7" spans="1:8" ht="14.25" customHeight="1">
      <c r="A7" s="18">
        <v>1</v>
      </c>
      <c r="B7" s="48" t="s">
        <v>144</v>
      </c>
      <c r="C7" s="48" t="s">
        <v>67</v>
      </c>
      <c r="D7" s="48" t="s">
        <v>344</v>
      </c>
      <c r="E7" s="95" t="s">
        <v>386</v>
      </c>
      <c r="F7" s="48">
        <v>5</v>
      </c>
      <c r="G7" s="58">
        <v>32</v>
      </c>
      <c r="H7" s="48" t="s">
        <v>150</v>
      </c>
    </row>
    <row r="8" spans="1:8" ht="14.25" customHeight="1">
      <c r="A8" s="35">
        <v>2</v>
      </c>
      <c r="B8" s="48" t="s">
        <v>345</v>
      </c>
      <c r="C8" s="48" t="s">
        <v>46</v>
      </c>
      <c r="D8" s="48" t="s">
        <v>13</v>
      </c>
      <c r="E8" s="95" t="s">
        <v>386</v>
      </c>
      <c r="F8" s="48">
        <v>5</v>
      </c>
      <c r="G8" s="58">
        <v>31</v>
      </c>
      <c r="H8" s="48" t="s">
        <v>151</v>
      </c>
    </row>
    <row r="9" spans="1:8" ht="14.25" customHeight="1">
      <c r="A9" s="35">
        <v>3</v>
      </c>
      <c r="B9" s="48" t="s">
        <v>346</v>
      </c>
      <c r="C9" s="48" t="s">
        <v>263</v>
      </c>
      <c r="D9" s="48" t="s">
        <v>15</v>
      </c>
      <c r="E9" s="95" t="s">
        <v>386</v>
      </c>
      <c r="F9" s="48">
        <v>5</v>
      </c>
      <c r="G9" s="58">
        <v>30</v>
      </c>
      <c r="H9" s="48" t="s">
        <v>151</v>
      </c>
    </row>
    <row r="10" spans="1:8" ht="14.25" customHeight="1">
      <c r="A10" s="35">
        <v>4</v>
      </c>
      <c r="B10" s="48" t="s">
        <v>192</v>
      </c>
      <c r="C10" s="48" t="s">
        <v>206</v>
      </c>
      <c r="D10" s="48" t="s">
        <v>114</v>
      </c>
      <c r="E10" s="95" t="s">
        <v>386</v>
      </c>
      <c r="F10" s="48">
        <v>5</v>
      </c>
      <c r="G10" s="58">
        <v>29</v>
      </c>
      <c r="H10" s="48" t="s">
        <v>127</v>
      </c>
    </row>
    <row r="11" spans="1:8" ht="14.25" customHeight="1">
      <c r="A11" s="35">
        <v>5</v>
      </c>
      <c r="B11" s="48" t="s">
        <v>347</v>
      </c>
      <c r="C11" s="56" t="s">
        <v>156</v>
      </c>
      <c r="D11" s="56" t="s">
        <v>14</v>
      </c>
      <c r="E11" s="91" t="s">
        <v>386</v>
      </c>
      <c r="F11" s="48">
        <v>5</v>
      </c>
      <c r="G11" s="58">
        <v>28</v>
      </c>
      <c r="H11" s="48" t="s">
        <v>127</v>
      </c>
    </row>
    <row r="12" spans="1:8" ht="14.25" customHeight="1">
      <c r="A12" s="35">
        <v>6</v>
      </c>
      <c r="B12" s="48" t="s">
        <v>348</v>
      </c>
      <c r="C12" s="56" t="s">
        <v>57</v>
      </c>
      <c r="D12" s="56" t="s">
        <v>19</v>
      </c>
      <c r="E12" s="91" t="s">
        <v>386</v>
      </c>
      <c r="F12" s="48">
        <v>5</v>
      </c>
      <c r="G12" s="58">
        <v>28</v>
      </c>
      <c r="H12" s="48" t="s">
        <v>127</v>
      </c>
    </row>
    <row r="13" spans="1:8" ht="14.25" customHeight="1">
      <c r="A13" s="35">
        <v>7</v>
      </c>
      <c r="B13" s="48" t="s">
        <v>62</v>
      </c>
      <c r="C13" s="56" t="s">
        <v>222</v>
      </c>
      <c r="D13" s="56" t="s">
        <v>21</v>
      </c>
      <c r="E13" s="91" t="s">
        <v>386</v>
      </c>
      <c r="F13" s="48">
        <v>5</v>
      </c>
      <c r="G13" s="58">
        <v>26</v>
      </c>
      <c r="H13" s="48" t="s">
        <v>127</v>
      </c>
    </row>
    <row r="14" spans="1:12" ht="14.25" customHeight="1">
      <c r="A14" s="35">
        <v>8</v>
      </c>
      <c r="B14" s="48" t="s">
        <v>349</v>
      </c>
      <c r="C14" s="48" t="s">
        <v>168</v>
      </c>
      <c r="D14" s="48" t="s">
        <v>14</v>
      </c>
      <c r="E14" s="91" t="s">
        <v>386</v>
      </c>
      <c r="F14" s="48">
        <v>5</v>
      </c>
      <c r="G14" s="57">
        <v>26</v>
      </c>
      <c r="H14" s="54" t="s">
        <v>127</v>
      </c>
      <c r="I14" s="19"/>
      <c r="J14" s="20"/>
      <c r="K14" s="20"/>
      <c r="L14" s="20"/>
    </row>
    <row r="15" spans="1:12" ht="14.25" customHeight="1">
      <c r="A15" s="35">
        <v>9</v>
      </c>
      <c r="B15" s="18" t="s">
        <v>97</v>
      </c>
      <c r="C15" s="18" t="s">
        <v>270</v>
      </c>
      <c r="D15" s="18" t="s">
        <v>15</v>
      </c>
      <c r="E15" s="96" t="s">
        <v>271</v>
      </c>
      <c r="F15" s="18">
        <v>5</v>
      </c>
      <c r="G15" s="18">
        <v>24</v>
      </c>
      <c r="H15" s="18" t="s">
        <v>150</v>
      </c>
      <c r="I15" s="19"/>
      <c r="J15" s="20"/>
      <c r="K15" s="20"/>
      <c r="L15" s="20"/>
    </row>
    <row r="16" spans="1:12" ht="14.25" customHeight="1">
      <c r="A16" s="18">
        <v>10</v>
      </c>
      <c r="B16" s="42" t="s">
        <v>272</v>
      </c>
      <c r="C16" s="18" t="s">
        <v>50</v>
      </c>
      <c r="D16" s="18" t="s">
        <v>15</v>
      </c>
      <c r="E16" s="96" t="s">
        <v>271</v>
      </c>
      <c r="F16" s="18">
        <v>5</v>
      </c>
      <c r="G16" s="18">
        <v>23</v>
      </c>
      <c r="H16" s="18" t="s">
        <v>127</v>
      </c>
      <c r="I16" s="19"/>
      <c r="J16" s="20"/>
      <c r="K16" s="20"/>
      <c r="L16" s="20"/>
    </row>
    <row r="17" spans="1:8" ht="14.25" customHeight="1">
      <c r="A17" s="18">
        <v>11</v>
      </c>
      <c r="B17" s="35" t="s">
        <v>243</v>
      </c>
      <c r="C17" s="35" t="s">
        <v>61</v>
      </c>
      <c r="D17" s="35" t="s">
        <v>35</v>
      </c>
      <c r="E17" s="96" t="s">
        <v>244</v>
      </c>
      <c r="F17" s="24">
        <v>5</v>
      </c>
      <c r="G17" s="25">
        <v>22</v>
      </c>
      <c r="H17" s="18" t="s">
        <v>150</v>
      </c>
    </row>
    <row r="18" spans="1:8" ht="14.25" customHeight="1">
      <c r="A18" s="18">
        <v>12</v>
      </c>
      <c r="B18" s="53" t="s">
        <v>281</v>
      </c>
      <c r="C18" s="35" t="s">
        <v>105</v>
      </c>
      <c r="D18" s="35" t="s">
        <v>30</v>
      </c>
      <c r="E18" s="97" t="s">
        <v>126</v>
      </c>
      <c r="F18" s="18">
        <v>5</v>
      </c>
      <c r="G18" s="18">
        <v>22</v>
      </c>
      <c r="H18" s="18" t="s">
        <v>282</v>
      </c>
    </row>
    <row r="19" spans="1:8" ht="14.25" customHeight="1">
      <c r="A19" s="18">
        <v>13</v>
      </c>
      <c r="B19" s="35" t="s">
        <v>310</v>
      </c>
      <c r="C19" s="35" t="s">
        <v>288</v>
      </c>
      <c r="D19" s="35" t="s">
        <v>31</v>
      </c>
      <c r="E19" s="96" t="s">
        <v>160</v>
      </c>
      <c r="F19" s="25">
        <v>5</v>
      </c>
      <c r="G19" s="18">
        <v>22</v>
      </c>
      <c r="H19" s="18" t="s">
        <v>150</v>
      </c>
    </row>
    <row r="20" spans="1:8" ht="14.25" customHeight="1">
      <c r="A20" s="18">
        <v>14</v>
      </c>
      <c r="B20" s="54" t="s">
        <v>350</v>
      </c>
      <c r="C20" s="54" t="s">
        <v>153</v>
      </c>
      <c r="D20" s="49" t="s">
        <v>33</v>
      </c>
      <c r="E20" s="91" t="s">
        <v>386</v>
      </c>
      <c r="F20" s="54">
        <v>5</v>
      </c>
      <c r="G20" s="57">
        <v>22</v>
      </c>
      <c r="H20" s="54" t="s">
        <v>127</v>
      </c>
    </row>
    <row r="21" spans="1:8" ht="14.25" customHeight="1">
      <c r="A21" s="18">
        <v>15</v>
      </c>
      <c r="B21" s="49" t="s">
        <v>351</v>
      </c>
      <c r="C21" s="49" t="s">
        <v>352</v>
      </c>
      <c r="D21" s="49" t="s">
        <v>13</v>
      </c>
      <c r="E21" s="91" t="s">
        <v>386</v>
      </c>
      <c r="F21" s="54">
        <v>5</v>
      </c>
      <c r="G21" s="57">
        <v>21</v>
      </c>
      <c r="H21" s="54" t="s">
        <v>127</v>
      </c>
    </row>
    <row r="22" spans="1:8" ht="14.25" customHeight="1">
      <c r="A22" s="18">
        <v>16</v>
      </c>
      <c r="B22" s="35" t="s">
        <v>311</v>
      </c>
      <c r="C22" s="35" t="s">
        <v>288</v>
      </c>
      <c r="D22" s="35" t="s">
        <v>30</v>
      </c>
      <c r="E22" s="96" t="s">
        <v>160</v>
      </c>
      <c r="F22" s="24">
        <v>5</v>
      </c>
      <c r="G22" s="25">
        <v>20</v>
      </c>
      <c r="H22" s="18" t="s">
        <v>127</v>
      </c>
    </row>
    <row r="23" spans="1:8" ht="14.25" customHeight="1">
      <c r="A23" s="36">
        <v>17</v>
      </c>
      <c r="B23" s="49" t="s">
        <v>353</v>
      </c>
      <c r="C23" s="49" t="s">
        <v>51</v>
      </c>
      <c r="D23" s="49" t="s">
        <v>20</v>
      </c>
      <c r="E23" s="91" t="s">
        <v>386</v>
      </c>
      <c r="F23" s="54">
        <v>5</v>
      </c>
      <c r="G23" s="57">
        <v>20</v>
      </c>
      <c r="H23" s="54" t="s">
        <v>127</v>
      </c>
    </row>
    <row r="24" spans="1:8" ht="14.25" customHeight="1">
      <c r="A24" s="36">
        <v>18</v>
      </c>
      <c r="B24" s="55" t="s">
        <v>283</v>
      </c>
      <c r="C24" s="55" t="s">
        <v>242</v>
      </c>
      <c r="D24" s="55" t="s">
        <v>21</v>
      </c>
      <c r="E24" s="98" t="s">
        <v>126</v>
      </c>
      <c r="F24" s="50">
        <v>5</v>
      </c>
      <c r="G24" s="50">
        <v>19</v>
      </c>
      <c r="H24" s="50" t="s">
        <v>151</v>
      </c>
    </row>
    <row r="25" spans="1:8" ht="14.25" customHeight="1">
      <c r="A25" s="36">
        <v>19</v>
      </c>
      <c r="B25" s="50" t="s">
        <v>397</v>
      </c>
      <c r="C25" s="50" t="s">
        <v>398</v>
      </c>
      <c r="D25" s="50" t="s">
        <v>399</v>
      </c>
      <c r="E25" s="99" t="s">
        <v>400</v>
      </c>
      <c r="F25" s="47">
        <v>5</v>
      </c>
      <c r="G25" s="50">
        <v>17</v>
      </c>
      <c r="H25" s="50" t="s">
        <v>150</v>
      </c>
    </row>
    <row r="26" spans="1:8" ht="14.25" customHeight="1">
      <c r="A26" s="36">
        <v>20</v>
      </c>
      <c r="B26" s="50" t="s">
        <v>245</v>
      </c>
      <c r="C26" s="50" t="s">
        <v>61</v>
      </c>
      <c r="D26" s="50" t="s">
        <v>241</v>
      </c>
      <c r="E26" s="99" t="s">
        <v>244</v>
      </c>
      <c r="F26" s="47">
        <v>5</v>
      </c>
      <c r="G26" s="50">
        <v>15</v>
      </c>
      <c r="H26" s="50" t="s">
        <v>127</v>
      </c>
    </row>
    <row r="27" spans="1:8" ht="14.25" customHeight="1">
      <c r="A27" s="36">
        <v>21</v>
      </c>
      <c r="B27" s="51" t="s">
        <v>246</v>
      </c>
      <c r="C27" s="51" t="s">
        <v>234</v>
      </c>
      <c r="D27" s="51" t="s">
        <v>21</v>
      </c>
      <c r="E27" s="99" t="s">
        <v>244</v>
      </c>
      <c r="F27" s="47">
        <v>5</v>
      </c>
      <c r="G27" s="50">
        <v>15</v>
      </c>
      <c r="H27" s="50" t="s">
        <v>127</v>
      </c>
    </row>
    <row r="28" spans="1:8" ht="14.25" customHeight="1">
      <c r="A28" s="37">
        <v>22</v>
      </c>
      <c r="B28" s="137" t="s">
        <v>238</v>
      </c>
      <c r="C28" s="137" t="s">
        <v>56</v>
      </c>
      <c r="D28" s="137" t="s">
        <v>33</v>
      </c>
      <c r="E28" s="138" t="s">
        <v>126</v>
      </c>
      <c r="F28" s="139">
        <v>5</v>
      </c>
      <c r="G28" s="139">
        <v>15</v>
      </c>
      <c r="H28" s="139" t="s">
        <v>127</v>
      </c>
    </row>
    <row r="29" spans="1:8" s="8" customFormat="1" ht="14.25" customHeight="1">
      <c r="A29" s="143">
        <v>23</v>
      </c>
      <c r="B29" s="41" t="s">
        <v>314</v>
      </c>
      <c r="C29" s="41" t="s">
        <v>170</v>
      </c>
      <c r="D29" s="41" t="s">
        <v>114</v>
      </c>
      <c r="E29" s="96" t="s">
        <v>165</v>
      </c>
      <c r="F29" s="25">
        <v>5</v>
      </c>
      <c r="G29" s="18">
        <v>15</v>
      </c>
      <c r="H29" s="18" t="s">
        <v>127</v>
      </c>
    </row>
    <row r="30" spans="1:17" ht="14.25" customHeight="1">
      <c r="A30" s="38">
        <v>24</v>
      </c>
      <c r="B30" s="140" t="s">
        <v>247</v>
      </c>
      <c r="C30" s="140" t="s">
        <v>51</v>
      </c>
      <c r="D30" s="140" t="s">
        <v>65</v>
      </c>
      <c r="E30" s="141" t="s">
        <v>244</v>
      </c>
      <c r="F30" s="140">
        <v>5</v>
      </c>
      <c r="G30" s="142">
        <v>11</v>
      </c>
      <c r="H30" s="142" t="s">
        <v>127</v>
      </c>
      <c r="I30" s="8"/>
      <c r="J30" s="8"/>
      <c r="K30" s="8"/>
      <c r="L30" s="8"/>
      <c r="M30" s="8"/>
      <c r="N30" s="8"/>
      <c r="O30" s="8"/>
      <c r="P30" s="8"/>
      <c r="Q30" s="8"/>
    </row>
    <row r="31" spans="1:8" ht="14.25" customHeight="1">
      <c r="A31" s="39">
        <v>25</v>
      </c>
      <c r="B31" s="50" t="s">
        <v>324</v>
      </c>
      <c r="C31" s="50" t="s">
        <v>273</v>
      </c>
      <c r="D31" s="50" t="s">
        <v>65</v>
      </c>
      <c r="E31" s="99" t="s">
        <v>325</v>
      </c>
      <c r="F31" s="47">
        <v>5</v>
      </c>
      <c r="G31" s="50">
        <v>11</v>
      </c>
      <c r="H31" s="50" t="s">
        <v>326</v>
      </c>
    </row>
    <row r="32" spans="1:8" ht="14.25" customHeight="1">
      <c r="A32" s="39">
        <v>26</v>
      </c>
      <c r="B32" s="50" t="s">
        <v>327</v>
      </c>
      <c r="C32" s="50" t="s">
        <v>61</v>
      </c>
      <c r="D32" s="50" t="s">
        <v>39</v>
      </c>
      <c r="E32" s="99" t="s">
        <v>325</v>
      </c>
      <c r="F32" s="59">
        <v>5</v>
      </c>
      <c r="G32" s="47">
        <v>9</v>
      </c>
      <c r="H32" s="50" t="s">
        <v>326</v>
      </c>
    </row>
    <row r="33" spans="1:8" ht="14.25" customHeight="1">
      <c r="A33" s="39">
        <v>27</v>
      </c>
      <c r="B33" s="52" t="s">
        <v>272</v>
      </c>
      <c r="C33" s="47" t="s">
        <v>273</v>
      </c>
      <c r="D33" s="47" t="s">
        <v>65</v>
      </c>
      <c r="E33" s="99" t="s">
        <v>271</v>
      </c>
      <c r="F33" s="50">
        <v>5</v>
      </c>
      <c r="G33" s="50">
        <v>7</v>
      </c>
      <c r="H33" s="50" t="s">
        <v>127</v>
      </c>
    </row>
    <row r="34" spans="1:8" ht="14.25" customHeight="1">
      <c r="A34" s="18">
        <v>28</v>
      </c>
      <c r="B34" s="47" t="s">
        <v>312</v>
      </c>
      <c r="C34" s="47" t="s">
        <v>48</v>
      </c>
      <c r="D34" s="47" t="s">
        <v>313</v>
      </c>
      <c r="E34" s="99" t="s">
        <v>165</v>
      </c>
      <c r="F34" s="47">
        <v>5</v>
      </c>
      <c r="G34" s="50">
        <v>7</v>
      </c>
      <c r="H34" s="18" t="s">
        <v>127</v>
      </c>
    </row>
    <row r="35" spans="1:8" ht="14.25" customHeight="1">
      <c r="A35" s="18">
        <v>29</v>
      </c>
      <c r="B35" s="43" t="s">
        <v>328</v>
      </c>
      <c r="C35" s="43" t="s">
        <v>81</v>
      </c>
      <c r="D35" s="43" t="s">
        <v>20</v>
      </c>
      <c r="E35" s="96" t="s">
        <v>325</v>
      </c>
      <c r="F35" s="25">
        <v>5</v>
      </c>
      <c r="G35" s="18">
        <v>7</v>
      </c>
      <c r="H35" s="18" t="s">
        <v>127</v>
      </c>
    </row>
    <row r="36" spans="1:8" ht="14.25" customHeight="1">
      <c r="A36" s="40">
        <v>30</v>
      </c>
      <c r="B36" s="35" t="s">
        <v>401</v>
      </c>
      <c r="C36" s="35" t="s">
        <v>102</v>
      </c>
      <c r="D36" s="35" t="s">
        <v>402</v>
      </c>
      <c r="E36" s="96" t="s">
        <v>400</v>
      </c>
      <c r="F36" s="24">
        <v>5</v>
      </c>
      <c r="G36" s="25">
        <v>7</v>
      </c>
      <c r="H36" s="18" t="s">
        <v>127</v>
      </c>
    </row>
    <row r="37" spans="1:8" ht="14.25" customHeight="1">
      <c r="A37" s="18">
        <v>31</v>
      </c>
      <c r="B37" s="43" t="s">
        <v>403</v>
      </c>
      <c r="C37" s="43" t="s">
        <v>140</v>
      </c>
      <c r="D37" s="43" t="s">
        <v>33</v>
      </c>
      <c r="E37" s="96" t="s">
        <v>400</v>
      </c>
      <c r="F37" s="25">
        <v>5</v>
      </c>
      <c r="G37" s="18">
        <v>7</v>
      </c>
      <c r="H37" s="18" t="s">
        <v>127</v>
      </c>
    </row>
    <row r="38" ht="18" customHeight="1"/>
    <row r="39" ht="18" customHeight="1"/>
  </sheetData>
  <sheetProtection/>
  <mergeCells count="1">
    <mergeCell ref="A2:H2"/>
  </mergeCells>
  <printOptions/>
  <pageMargins left="0.4375" right="0.3333333333333333" top="0.4791666666666667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view="pageLayout" workbookViewId="0" topLeftCell="A1">
      <selection activeCell="A3" sqref="A3:H26"/>
    </sheetView>
  </sheetViews>
  <sheetFormatPr defaultColWidth="9.140625" defaultRowHeight="15"/>
  <cols>
    <col min="1" max="1" width="5.00390625" style="0" customWidth="1"/>
    <col min="2" max="2" width="13.8515625" style="94" customWidth="1"/>
    <col min="3" max="3" width="12.28125" style="94" customWidth="1"/>
    <col min="4" max="4" width="16.7109375" style="94" customWidth="1"/>
    <col min="5" max="5" width="47.28125" style="94" customWidth="1"/>
    <col min="6" max="6" width="7.57421875" style="0" customWidth="1"/>
    <col min="7" max="7" width="11.28125" style="0" customWidth="1"/>
    <col min="8" max="8" width="13.140625" style="0" customWidth="1"/>
  </cols>
  <sheetData>
    <row r="1" spans="1:8" ht="15">
      <c r="A1" s="1" t="s">
        <v>3</v>
      </c>
      <c r="B1" s="4"/>
      <c r="C1" s="6">
        <v>28</v>
      </c>
      <c r="D1" s="4"/>
      <c r="E1" s="4"/>
      <c r="F1" s="1"/>
      <c r="G1" s="1"/>
      <c r="H1" s="1"/>
    </row>
    <row r="2" spans="1:8" ht="29.25">
      <c r="A2" s="9" t="s">
        <v>4</v>
      </c>
      <c r="B2" s="89" t="s">
        <v>5</v>
      </c>
      <c r="C2" s="89" t="s">
        <v>6</v>
      </c>
      <c r="D2" s="89" t="s">
        <v>7</v>
      </c>
      <c r="E2" s="89" t="s">
        <v>8</v>
      </c>
      <c r="F2" s="9" t="s">
        <v>9</v>
      </c>
      <c r="G2" s="9" t="s">
        <v>10</v>
      </c>
      <c r="H2" s="9" t="s">
        <v>11</v>
      </c>
    </row>
    <row r="3" spans="1:8" ht="12.75" customHeight="1">
      <c r="A3" s="26">
        <v>1</v>
      </c>
      <c r="B3" s="101" t="s">
        <v>190</v>
      </c>
      <c r="C3" s="101" t="s">
        <v>27</v>
      </c>
      <c r="D3" s="101" t="s">
        <v>191</v>
      </c>
      <c r="E3" s="95" t="s">
        <v>386</v>
      </c>
      <c r="F3" s="48">
        <v>6</v>
      </c>
      <c r="G3" s="58">
        <v>28</v>
      </c>
      <c r="H3" s="48" t="s">
        <v>150</v>
      </c>
    </row>
    <row r="4" spans="1:8" ht="12.75" customHeight="1">
      <c r="A4" s="28">
        <v>2</v>
      </c>
      <c r="B4" s="101" t="s">
        <v>220</v>
      </c>
      <c r="C4" s="101" t="s">
        <v>119</v>
      </c>
      <c r="D4" s="101" t="s">
        <v>14</v>
      </c>
      <c r="E4" s="95" t="s">
        <v>386</v>
      </c>
      <c r="F4" s="48">
        <v>6</v>
      </c>
      <c r="G4" s="58">
        <v>27</v>
      </c>
      <c r="H4" s="48" t="s">
        <v>151</v>
      </c>
    </row>
    <row r="5" spans="1:8" ht="12.75" customHeight="1">
      <c r="A5" s="28">
        <v>3</v>
      </c>
      <c r="B5" s="102" t="s">
        <v>315</v>
      </c>
      <c r="C5" s="102" t="s">
        <v>316</v>
      </c>
      <c r="D5" s="102" t="s">
        <v>21</v>
      </c>
      <c r="E5" s="103" t="s">
        <v>96</v>
      </c>
      <c r="F5" s="21">
        <v>6</v>
      </c>
      <c r="G5" s="26">
        <v>26</v>
      </c>
      <c r="H5" s="18" t="s">
        <v>150</v>
      </c>
    </row>
    <row r="6" spans="1:8" ht="12.75" customHeight="1">
      <c r="A6" s="28">
        <v>4</v>
      </c>
      <c r="B6" s="104" t="s">
        <v>354</v>
      </c>
      <c r="C6" s="104" t="s">
        <v>355</v>
      </c>
      <c r="D6" s="104" t="s">
        <v>356</v>
      </c>
      <c r="E6" s="91" t="s">
        <v>386</v>
      </c>
      <c r="F6" s="48">
        <v>6</v>
      </c>
      <c r="G6" s="58">
        <v>26</v>
      </c>
      <c r="H6" s="48" t="s">
        <v>151</v>
      </c>
    </row>
    <row r="7" spans="1:8" ht="12.75" customHeight="1">
      <c r="A7" s="28">
        <v>5</v>
      </c>
      <c r="B7" s="105" t="s">
        <v>248</v>
      </c>
      <c r="C7" s="105" t="s">
        <v>249</v>
      </c>
      <c r="D7" s="105" t="s">
        <v>35</v>
      </c>
      <c r="E7" s="90" t="s">
        <v>244</v>
      </c>
      <c r="F7" s="24">
        <v>6</v>
      </c>
      <c r="G7" s="27">
        <v>25</v>
      </c>
      <c r="H7" s="18" t="s">
        <v>150</v>
      </c>
    </row>
    <row r="8" spans="1:8" ht="12.75" customHeight="1">
      <c r="A8" s="28">
        <v>6</v>
      </c>
      <c r="B8" s="96" t="s">
        <v>317</v>
      </c>
      <c r="C8" s="96" t="s">
        <v>100</v>
      </c>
      <c r="D8" s="96" t="s">
        <v>42</v>
      </c>
      <c r="E8" s="90" t="s">
        <v>96</v>
      </c>
      <c r="F8" s="25">
        <v>6</v>
      </c>
      <c r="G8" s="26">
        <v>25</v>
      </c>
      <c r="H8" s="18" t="s">
        <v>127</v>
      </c>
    </row>
    <row r="9" spans="1:8" ht="12.75" customHeight="1">
      <c r="A9" s="28">
        <v>7</v>
      </c>
      <c r="B9" s="104" t="s">
        <v>82</v>
      </c>
      <c r="C9" s="104" t="s">
        <v>89</v>
      </c>
      <c r="D9" s="104" t="s">
        <v>13</v>
      </c>
      <c r="E9" s="91" t="s">
        <v>386</v>
      </c>
      <c r="F9" s="48">
        <v>6</v>
      </c>
      <c r="G9" s="58">
        <v>25</v>
      </c>
      <c r="H9" s="48" t="s">
        <v>127</v>
      </c>
    </row>
    <row r="10" spans="1:12" ht="12.75" customHeight="1">
      <c r="A10" s="28">
        <v>8</v>
      </c>
      <c r="B10" s="106" t="s">
        <v>250</v>
      </c>
      <c r="C10" s="106" t="s">
        <v>140</v>
      </c>
      <c r="D10" s="106" t="s">
        <v>251</v>
      </c>
      <c r="E10" s="90" t="s">
        <v>244</v>
      </c>
      <c r="F10" s="21">
        <v>6</v>
      </c>
      <c r="G10" s="22">
        <v>23</v>
      </c>
      <c r="H10" s="18" t="s">
        <v>127</v>
      </c>
      <c r="I10" s="19"/>
      <c r="J10" s="20"/>
      <c r="K10" s="20"/>
      <c r="L10" s="20"/>
    </row>
    <row r="11" spans="1:12" ht="12.75" customHeight="1">
      <c r="A11" s="28">
        <v>9</v>
      </c>
      <c r="B11" s="105" t="s">
        <v>161</v>
      </c>
      <c r="C11" s="105" t="s">
        <v>22</v>
      </c>
      <c r="D11" s="105" t="s">
        <v>19</v>
      </c>
      <c r="E11" s="107" t="s">
        <v>96</v>
      </c>
      <c r="F11" s="24">
        <v>6</v>
      </c>
      <c r="G11" s="21">
        <v>23</v>
      </c>
      <c r="H11" s="18" t="s">
        <v>127</v>
      </c>
      <c r="I11" s="19"/>
      <c r="J11" s="20"/>
      <c r="K11" s="20"/>
      <c r="L11" s="20"/>
    </row>
    <row r="12" spans="1:12" ht="12.75" customHeight="1">
      <c r="A12" s="26">
        <v>10</v>
      </c>
      <c r="B12" s="108" t="s">
        <v>314</v>
      </c>
      <c r="C12" s="108" t="s">
        <v>235</v>
      </c>
      <c r="D12" s="108" t="s">
        <v>20</v>
      </c>
      <c r="E12" s="90" t="s">
        <v>96</v>
      </c>
      <c r="F12" s="21">
        <v>6</v>
      </c>
      <c r="G12" s="26">
        <v>23</v>
      </c>
      <c r="H12" s="18" t="s">
        <v>127</v>
      </c>
      <c r="I12" s="19"/>
      <c r="J12" s="20"/>
      <c r="K12" s="20"/>
      <c r="L12" s="20"/>
    </row>
    <row r="13" spans="1:12" ht="12.75" customHeight="1">
      <c r="A13" s="26">
        <v>11</v>
      </c>
      <c r="B13" s="104" t="s">
        <v>357</v>
      </c>
      <c r="C13" s="104" t="s">
        <v>12</v>
      </c>
      <c r="D13" s="104" t="s">
        <v>83</v>
      </c>
      <c r="E13" s="91" t="s">
        <v>386</v>
      </c>
      <c r="F13" s="54">
        <v>6</v>
      </c>
      <c r="G13" s="57">
        <v>23</v>
      </c>
      <c r="H13" s="54" t="s">
        <v>127</v>
      </c>
      <c r="I13" s="19"/>
      <c r="J13" s="20"/>
      <c r="K13" s="20"/>
      <c r="L13" s="20"/>
    </row>
    <row r="14" spans="1:8" ht="12.75" customHeight="1">
      <c r="A14" s="26">
        <v>12</v>
      </c>
      <c r="B14" s="101" t="s">
        <v>193</v>
      </c>
      <c r="C14" s="104" t="s">
        <v>12</v>
      </c>
      <c r="D14" s="104" t="s">
        <v>32</v>
      </c>
      <c r="E14" s="91" t="s">
        <v>386</v>
      </c>
      <c r="F14" s="54">
        <v>6</v>
      </c>
      <c r="G14" s="57">
        <v>23</v>
      </c>
      <c r="H14" s="54" t="s">
        <v>127</v>
      </c>
    </row>
    <row r="15" spans="1:8" ht="12.75" customHeight="1">
      <c r="A15" s="26">
        <v>13</v>
      </c>
      <c r="B15" s="109" t="s">
        <v>391</v>
      </c>
      <c r="C15" s="110" t="s">
        <v>89</v>
      </c>
      <c r="D15" s="110" t="s">
        <v>26</v>
      </c>
      <c r="E15" s="90" t="s">
        <v>390</v>
      </c>
      <c r="F15" s="21">
        <v>6</v>
      </c>
      <c r="G15" s="22">
        <v>22</v>
      </c>
      <c r="H15" s="18" t="s">
        <v>150</v>
      </c>
    </row>
    <row r="16" spans="1:8" ht="12.75" customHeight="1">
      <c r="A16" s="26">
        <v>14</v>
      </c>
      <c r="B16" s="111" t="s">
        <v>225</v>
      </c>
      <c r="C16" s="106" t="s">
        <v>50</v>
      </c>
      <c r="D16" s="106" t="s">
        <v>31</v>
      </c>
      <c r="E16" s="90" t="s">
        <v>223</v>
      </c>
      <c r="F16" s="21">
        <v>6</v>
      </c>
      <c r="G16" s="22">
        <v>21</v>
      </c>
      <c r="H16" s="18" t="s">
        <v>150</v>
      </c>
    </row>
    <row r="17" spans="1:8" ht="12.75" customHeight="1">
      <c r="A17" s="26">
        <v>15</v>
      </c>
      <c r="B17" s="96" t="s">
        <v>252</v>
      </c>
      <c r="C17" s="96" t="s">
        <v>61</v>
      </c>
      <c r="D17" s="96" t="s">
        <v>20</v>
      </c>
      <c r="E17" s="90" t="s">
        <v>244</v>
      </c>
      <c r="F17" s="25">
        <v>6</v>
      </c>
      <c r="G17" s="22">
        <v>20</v>
      </c>
      <c r="H17" s="18" t="s">
        <v>127</v>
      </c>
    </row>
    <row r="18" spans="1:8" ht="12.75" customHeight="1">
      <c r="A18" s="28">
        <v>16</v>
      </c>
      <c r="B18" s="108" t="s">
        <v>173</v>
      </c>
      <c r="C18" s="108" t="s">
        <v>98</v>
      </c>
      <c r="D18" s="108" t="s">
        <v>174</v>
      </c>
      <c r="E18" s="112" t="s">
        <v>271</v>
      </c>
      <c r="F18" s="21">
        <v>6</v>
      </c>
      <c r="G18" s="22">
        <v>20</v>
      </c>
      <c r="H18" s="18" t="s">
        <v>150</v>
      </c>
    </row>
    <row r="19" spans="1:8" ht="12.75" customHeight="1">
      <c r="A19" s="60">
        <v>17</v>
      </c>
      <c r="B19" s="106" t="s">
        <v>181</v>
      </c>
      <c r="C19" s="106" t="s">
        <v>105</v>
      </c>
      <c r="D19" s="106" t="s">
        <v>33</v>
      </c>
      <c r="E19" s="90" t="s">
        <v>325</v>
      </c>
      <c r="F19" s="21">
        <v>6</v>
      </c>
      <c r="G19" s="26">
        <v>20</v>
      </c>
      <c r="H19" s="18" t="s">
        <v>150</v>
      </c>
    </row>
    <row r="20" spans="1:8" ht="12.75" customHeight="1">
      <c r="A20" s="60">
        <v>18</v>
      </c>
      <c r="B20" s="105" t="s">
        <v>226</v>
      </c>
      <c r="C20" s="105" t="s">
        <v>140</v>
      </c>
      <c r="D20" s="105" t="s">
        <v>14</v>
      </c>
      <c r="E20" s="90" t="s">
        <v>223</v>
      </c>
      <c r="F20" s="21">
        <v>6</v>
      </c>
      <c r="G20" s="23">
        <v>20</v>
      </c>
      <c r="H20" s="18" t="s">
        <v>127</v>
      </c>
    </row>
    <row r="21" spans="1:8" ht="12.75" customHeight="1">
      <c r="A21" s="60">
        <v>19</v>
      </c>
      <c r="B21" s="106" t="s">
        <v>404</v>
      </c>
      <c r="C21" s="106" t="s">
        <v>141</v>
      </c>
      <c r="D21" s="106" t="s">
        <v>142</v>
      </c>
      <c r="E21" s="90" t="s">
        <v>400</v>
      </c>
      <c r="F21" s="21">
        <v>6</v>
      </c>
      <c r="G21" s="26">
        <v>20</v>
      </c>
      <c r="H21" s="18" t="s">
        <v>150</v>
      </c>
    </row>
    <row r="22" spans="1:8" ht="12.75" customHeight="1">
      <c r="A22" s="60">
        <v>20</v>
      </c>
      <c r="B22" s="105" t="s">
        <v>224</v>
      </c>
      <c r="C22" s="105" t="s">
        <v>117</v>
      </c>
      <c r="D22" s="105" t="s">
        <v>13</v>
      </c>
      <c r="E22" s="90" t="s">
        <v>223</v>
      </c>
      <c r="F22" s="21">
        <v>6</v>
      </c>
      <c r="G22" s="23">
        <v>19</v>
      </c>
      <c r="H22" s="18" t="s">
        <v>127</v>
      </c>
    </row>
    <row r="23" spans="1:8" ht="12.75" customHeight="1">
      <c r="A23" s="60">
        <v>21</v>
      </c>
      <c r="B23" s="110" t="s">
        <v>194</v>
      </c>
      <c r="C23" s="110" t="s">
        <v>12</v>
      </c>
      <c r="D23" s="110" t="s">
        <v>15</v>
      </c>
      <c r="E23" s="90" t="s">
        <v>390</v>
      </c>
      <c r="F23" s="25">
        <v>6</v>
      </c>
      <c r="G23" s="22">
        <v>19</v>
      </c>
      <c r="H23" s="18" t="s">
        <v>188</v>
      </c>
    </row>
    <row r="24" spans="1:8" ht="12.75" customHeight="1">
      <c r="A24" s="31">
        <v>22</v>
      </c>
      <c r="B24" s="113" t="s">
        <v>253</v>
      </c>
      <c r="C24" s="113" t="s">
        <v>57</v>
      </c>
      <c r="D24" s="113" t="s">
        <v>19</v>
      </c>
      <c r="E24" s="93" t="s">
        <v>244</v>
      </c>
      <c r="F24" s="63">
        <v>6</v>
      </c>
      <c r="G24" s="66">
        <v>18</v>
      </c>
      <c r="H24" s="50" t="s">
        <v>127</v>
      </c>
    </row>
    <row r="25" spans="1:28" s="10" customFormat="1" ht="12.75" customHeight="1">
      <c r="A25" s="26">
        <v>23</v>
      </c>
      <c r="B25" s="114" t="s">
        <v>284</v>
      </c>
      <c r="C25" s="114" t="s">
        <v>105</v>
      </c>
      <c r="D25" s="114" t="s">
        <v>285</v>
      </c>
      <c r="E25" s="115" t="s">
        <v>126</v>
      </c>
      <c r="F25" s="62">
        <v>6</v>
      </c>
      <c r="G25" s="62">
        <v>18</v>
      </c>
      <c r="H25" s="62" t="s">
        <v>150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2.75" customHeight="1">
      <c r="A26" s="32">
        <v>24</v>
      </c>
      <c r="B26" s="113" t="s">
        <v>331</v>
      </c>
      <c r="C26" s="113" t="s">
        <v>98</v>
      </c>
      <c r="D26" s="113" t="s">
        <v>35</v>
      </c>
      <c r="E26" s="93" t="s">
        <v>325</v>
      </c>
      <c r="F26" s="64">
        <v>6</v>
      </c>
      <c r="G26" s="65">
        <v>18</v>
      </c>
      <c r="H26" s="55" t="s">
        <v>151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6" ht="12.75" customHeight="1">
      <c r="A27" s="33">
        <v>25</v>
      </c>
      <c r="B27" s="116" t="s">
        <v>286</v>
      </c>
      <c r="C27" s="116" t="s">
        <v>235</v>
      </c>
      <c r="D27" s="114" t="s">
        <v>24</v>
      </c>
      <c r="E27" s="115" t="s">
        <v>126</v>
      </c>
      <c r="F27" s="62">
        <v>6</v>
      </c>
      <c r="G27" s="62">
        <v>17</v>
      </c>
      <c r="H27" s="62" t="s">
        <v>127</v>
      </c>
      <c r="R27" s="13">
        <v>1</v>
      </c>
      <c r="S27" s="13" t="s">
        <v>125</v>
      </c>
      <c r="T27" s="13" t="s">
        <v>98</v>
      </c>
      <c r="U27" s="13" t="s">
        <v>21</v>
      </c>
      <c r="V27" s="14">
        <v>37695</v>
      </c>
      <c r="W27" s="14" t="s">
        <v>126</v>
      </c>
      <c r="X27" s="13">
        <v>7</v>
      </c>
      <c r="Y27" s="13">
        <v>15.5</v>
      </c>
      <c r="Z27" s="13" t="s">
        <v>127</v>
      </c>
    </row>
    <row r="28" spans="1:26" ht="12.75" customHeight="1">
      <c r="A28" s="33">
        <v>26</v>
      </c>
      <c r="B28" s="117" t="s">
        <v>78</v>
      </c>
      <c r="C28" s="117" t="s">
        <v>179</v>
      </c>
      <c r="D28" s="117" t="s">
        <v>86</v>
      </c>
      <c r="E28" s="93" t="s">
        <v>325</v>
      </c>
      <c r="F28" s="59">
        <v>6</v>
      </c>
      <c r="G28" s="63">
        <v>17</v>
      </c>
      <c r="H28" s="50" t="s">
        <v>127</v>
      </c>
      <c r="R28" s="11"/>
      <c r="S28" s="11"/>
      <c r="T28" s="11"/>
      <c r="U28" s="11"/>
      <c r="V28" s="12"/>
      <c r="W28" s="12"/>
      <c r="X28" s="11"/>
      <c r="Y28" s="11"/>
      <c r="Z28" s="11"/>
    </row>
    <row r="29" spans="1:26" ht="12.75" customHeight="1">
      <c r="A29" s="33">
        <v>27</v>
      </c>
      <c r="B29" s="113" t="s">
        <v>332</v>
      </c>
      <c r="C29" s="113" t="s">
        <v>16</v>
      </c>
      <c r="D29" s="113" t="s">
        <v>23</v>
      </c>
      <c r="E29" s="93" t="s">
        <v>325</v>
      </c>
      <c r="F29" s="64">
        <v>6</v>
      </c>
      <c r="G29" s="65">
        <v>17</v>
      </c>
      <c r="H29" s="55" t="s">
        <v>127</v>
      </c>
      <c r="R29" s="11"/>
      <c r="S29" s="11"/>
      <c r="T29" s="11"/>
      <c r="U29" s="11"/>
      <c r="V29" s="12"/>
      <c r="W29" s="12"/>
      <c r="X29" s="11"/>
      <c r="Y29" s="11"/>
      <c r="Z29" s="11"/>
    </row>
    <row r="30" spans="1:8" ht="12.75" customHeight="1">
      <c r="A30" s="26">
        <v>28</v>
      </c>
      <c r="B30" s="117" t="s">
        <v>200</v>
      </c>
      <c r="C30" s="117" t="s">
        <v>51</v>
      </c>
      <c r="D30" s="117" t="s">
        <v>23</v>
      </c>
      <c r="E30" s="93" t="s">
        <v>400</v>
      </c>
      <c r="F30" s="59">
        <v>6</v>
      </c>
      <c r="G30" s="63">
        <v>17</v>
      </c>
      <c r="H30" s="50" t="s">
        <v>127</v>
      </c>
    </row>
    <row r="31" spans="1:8" ht="12.75" customHeight="1">
      <c r="A31" s="26">
        <v>29</v>
      </c>
      <c r="B31" s="116" t="s">
        <v>232</v>
      </c>
      <c r="C31" s="116" t="s">
        <v>16</v>
      </c>
      <c r="D31" s="114" t="s">
        <v>154</v>
      </c>
      <c r="E31" s="115" t="s">
        <v>126</v>
      </c>
      <c r="F31" s="62">
        <v>6</v>
      </c>
      <c r="G31" s="62">
        <v>16</v>
      </c>
      <c r="H31" s="62" t="s">
        <v>127</v>
      </c>
    </row>
    <row r="32" spans="1:8" ht="12.75" customHeight="1">
      <c r="A32" s="34">
        <v>30</v>
      </c>
      <c r="B32" s="99" t="s">
        <v>268</v>
      </c>
      <c r="C32" s="99" t="s">
        <v>51</v>
      </c>
      <c r="D32" s="99" t="s">
        <v>24</v>
      </c>
      <c r="E32" s="93" t="s">
        <v>400</v>
      </c>
      <c r="F32" s="47">
        <v>6</v>
      </c>
      <c r="G32" s="61">
        <v>16</v>
      </c>
      <c r="H32" s="50" t="s">
        <v>127</v>
      </c>
    </row>
    <row r="33" spans="1:8" ht="12.75" customHeight="1">
      <c r="A33" s="26">
        <v>31</v>
      </c>
      <c r="B33" s="109" t="s">
        <v>37</v>
      </c>
      <c r="C33" s="109" t="s">
        <v>227</v>
      </c>
      <c r="D33" s="109" t="s">
        <v>115</v>
      </c>
      <c r="E33" s="90" t="s">
        <v>390</v>
      </c>
      <c r="F33" s="24">
        <v>6</v>
      </c>
      <c r="G33" s="23">
        <v>15</v>
      </c>
      <c r="H33" s="18" t="s">
        <v>127</v>
      </c>
    </row>
    <row r="34" spans="1:8" ht="12.75" customHeight="1">
      <c r="A34" s="26">
        <v>32</v>
      </c>
      <c r="B34" s="118" t="s">
        <v>103</v>
      </c>
      <c r="C34" s="118" t="s">
        <v>43</v>
      </c>
      <c r="D34" s="118" t="s">
        <v>15</v>
      </c>
      <c r="E34" s="112" t="s">
        <v>271</v>
      </c>
      <c r="F34" s="21">
        <v>6</v>
      </c>
      <c r="G34" s="22">
        <v>14</v>
      </c>
      <c r="H34" s="18" t="s">
        <v>127</v>
      </c>
    </row>
    <row r="35" spans="1:8" ht="12.75" customHeight="1">
      <c r="A35" s="26">
        <v>33</v>
      </c>
      <c r="B35" s="119" t="s">
        <v>287</v>
      </c>
      <c r="C35" s="119" t="s">
        <v>288</v>
      </c>
      <c r="D35" s="119" t="s">
        <v>19</v>
      </c>
      <c r="E35" s="120" t="s">
        <v>126</v>
      </c>
      <c r="F35" s="29">
        <v>6</v>
      </c>
      <c r="G35" s="29">
        <v>14</v>
      </c>
      <c r="H35" s="29" t="s">
        <v>127</v>
      </c>
    </row>
    <row r="36" spans="1:8" ht="12.75" customHeight="1">
      <c r="A36" s="26">
        <v>34</v>
      </c>
      <c r="B36" s="108" t="s">
        <v>274</v>
      </c>
      <c r="C36" s="108" t="s">
        <v>38</v>
      </c>
      <c r="D36" s="108" t="s">
        <v>20</v>
      </c>
      <c r="E36" s="112" t="s">
        <v>271</v>
      </c>
      <c r="F36" s="21">
        <v>6</v>
      </c>
      <c r="G36" s="22">
        <v>12</v>
      </c>
      <c r="H36" s="18" t="s">
        <v>127</v>
      </c>
    </row>
    <row r="37" spans="1:8" ht="12.75" customHeight="1">
      <c r="A37" s="26">
        <v>35</v>
      </c>
      <c r="B37" s="96" t="s">
        <v>329</v>
      </c>
      <c r="C37" s="96" t="s">
        <v>180</v>
      </c>
      <c r="D37" s="96" t="s">
        <v>14</v>
      </c>
      <c r="E37" s="90" t="s">
        <v>325</v>
      </c>
      <c r="F37" s="25">
        <v>6</v>
      </c>
      <c r="G37" s="26">
        <v>10</v>
      </c>
      <c r="H37" s="18" t="s">
        <v>127</v>
      </c>
    </row>
    <row r="38" spans="1:8" ht="12.75" customHeight="1">
      <c r="A38" s="26">
        <v>36</v>
      </c>
      <c r="B38" s="104" t="s">
        <v>358</v>
      </c>
      <c r="C38" s="104" t="s">
        <v>61</v>
      </c>
      <c r="D38" s="104" t="s">
        <v>20</v>
      </c>
      <c r="E38" s="91" t="s">
        <v>386</v>
      </c>
      <c r="F38" s="54">
        <v>6</v>
      </c>
      <c r="G38" s="57">
        <v>9</v>
      </c>
      <c r="H38" s="54" t="s">
        <v>127</v>
      </c>
    </row>
    <row r="39" spans="1:8" ht="12.75" customHeight="1">
      <c r="A39" s="26">
        <v>37</v>
      </c>
      <c r="B39" s="101" t="s">
        <v>359</v>
      </c>
      <c r="C39" s="101" t="s">
        <v>28</v>
      </c>
      <c r="D39" s="101" t="s">
        <v>35</v>
      </c>
      <c r="E39" s="91" t="s">
        <v>386</v>
      </c>
      <c r="F39" s="54">
        <v>6</v>
      </c>
      <c r="G39" s="57">
        <v>8</v>
      </c>
      <c r="H39" s="54" t="s">
        <v>127</v>
      </c>
    </row>
    <row r="40" spans="1:8" ht="12.75" customHeight="1">
      <c r="A40" s="26">
        <v>38</v>
      </c>
      <c r="B40" s="101" t="s">
        <v>360</v>
      </c>
      <c r="C40" s="101" t="s">
        <v>28</v>
      </c>
      <c r="D40" s="101" t="s">
        <v>65</v>
      </c>
      <c r="E40" s="91" t="s">
        <v>386</v>
      </c>
      <c r="F40" s="54">
        <v>6</v>
      </c>
      <c r="G40" s="57">
        <v>6</v>
      </c>
      <c r="H40" s="54" t="s">
        <v>127</v>
      </c>
    </row>
    <row r="41" spans="1:8" ht="12.75" customHeight="1">
      <c r="A41" s="18">
        <v>39</v>
      </c>
      <c r="B41" s="118" t="s">
        <v>330</v>
      </c>
      <c r="C41" s="118" t="s">
        <v>51</v>
      </c>
      <c r="D41" s="118" t="s">
        <v>73</v>
      </c>
      <c r="E41" s="90" t="s">
        <v>325</v>
      </c>
      <c r="F41" s="21">
        <v>6</v>
      </c>
      <c r="G41" s="26">
        <v>2</v>
      </c>
      <c r="H41" s="18" t="s">
        <v>127</v>
      </c>
    </row>
  </sheetData>
  <sheetProtection/>
  <printOptions/>
  <pageMargins left="0.7086614173228347" right="0.7086614173228347" top="0.4270833333333333" bottom="0.447916666666666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view="pageLayout" workbookViewId="0" topLeftCell="A5">
      <selection activeCell="A6" sqref="A6:H18"/>
    </sheetView>
  </sheetViews>
  <sheetFormatPr defaultColWidth="9.140625" defaultRowHeight="15"/>
  <cols>
    <col min="1" max="1" width="4.8515625" style="0" customWidth="1"/>
    <col min="2" max="2" width="11.8515625" style="94" customWidth="1"/>
    <col min="3" max="3" width="11.421875" style="94" customWidth="1"/>
    <col min="4" max="4" width="14.421875" style="94" customWidth="1"/>
    <col min="5" max="5" width="59.00390625" style="94" customWidth="1"/>
    <col min="6" max="6" width="7.57421875" style="0" customWidth="1"/>
    <col min="7" max="7" width="11.28125" style="0" customWidth="1"/>
    <col min="8" max="8" width="13.140625" style="0" customWidth="1"/>
  </cols>
  <sheetData>
    <row r="1" spans="1:8" s="3" customFormat="1" ht="15">
      <c r="A1" s="2" t="s">
        <v>0</v>
      </c>
      <c r="B1" s="88"/>
      <c r="C1" s="88"/>
      <c r="D1" s="88"/>
      <c r="E1" s="88"/>
      <c r="F1" s="2"/>
      <c r="G1" s="2"/>
      <c r="H1" s="2"/>
    </row>
    <row r="2" spans="1:8" ht="15">
      <c r="A2" s="1" t="s">
        <v>1</v>
      </c>
      <c r="B2" s="4"/>
      <c r="C2" s="4" t="s">
        <v>41</v>
      </c>
      <c r="D2" s="4"/>
      <c r="E2" s="4"/>
      <c r="F2" s="1"/>
      <c r="G2" s="1"/>
      <c r="H2" s="1"/>
    </row>
    <row r="3" spans="1:8" ht="15">
      <c r="A3" s="1" t="s">
        <v>2</v>
      </c>
      <c r="B3" s="4"/>
      <c r="C3" s="5">
        <v>43003</v>
      </c>
      <c r="D3" s="4"/>
      <c r="E3" s="4"/>
      <c r="F3" s="1"/>
      <c r="G3" s="1"/>
      <c r="H3" s="1"/>
    </row>
    <row r="4" spans="1:8" ht="15">
      <c r="A4" s="1" t="s">
        <v>3</v>
      </c>
      <c r="B4" s="4"/>
      <c r="C4" s="6">
        <v>40</v>
      </c>
      <c r="D4" s="4"/>
      <c r="E4" s="4"/>
      <c r="F4" s="1"/>
      <c r="G4" s="1"/>
      <c r="H4" s="1"/>
    </row>
    <row r="5" spans="1:8" ht="29.25">
      <c r="A5" s="9" t="s">
        <v>4</v>
      </c>
      <c r="B5" s="89" t="s">
        <v>5</v>
      </c>
      <c r="C5" s="89" t="s">
        <v>6</v>
      </c>
      <c r="D5" s="89" t="s">
        <v>7</v>
      </c>
      <c r="E5" s="89" t="s">
        <v>8</v>
      </c>
      <c r="F5" s="9" t="s">
        <v>9</v>
      </c>
      <c r="G5" s="9" t="s">
        <v>10</v>
      </c>
      <c r="H5" s="9" t="s">
        <v>11</v>
      </c>
    </row>
    <row r="6" spans="1:8" ht="16.5" customHeight="1">
      <c r="A6" s="26">
        <v>1</v>
      </c>
      <c r="B6" s="121" t="s">
        <v>233</v>
      </c>
      <c r="C6" s="121" t="s">
        <v>235</v>
      </c>
      <c r="D6" s="121" t="s">
        <v>34</v>
      </c>
      <c r="E6" s="122" t="s">
        <v>126</v>
      </c>
      <c r="F6" s="75">
        <v>7</v>
      </c>
      <c r="G6" s="75">
        <v>31</v>
      </c>
      <c r="H6" s="71" t="s">
        <v>150</v>
      </c>
    </row>
    <row r="7" spans="1:8" ht="16.5" customHeight="1">
      <c r="A7" s="28">
        <v>2</v>
      </c>
      <c r="B7" s="104" t="s">
        <v>195</v>
      </c>
      <c r="C7" s="104" t="s">
        <v>12</v>
      </c>
      <c r="D7" s="101" t="s">
        <v>13</v>
      </c>
      <c r="E7" s="95" t="s">
        <v>386</v>
      </c>
      <c r="F7" s="48">
        <v>7</v>
      </c>
      <c r="G7" s="58">
        <v>31</v>
      </c>
      <c r="H7" s="48" t="s">
        <v>150</v>
      </c>
    </row>
    <row r="8" spans="1:8" ht="16.5" customHeight="1">
      <c r="A8" s="28">
        <v>3</v>
      </c>
      <c r="B8" s="121" t="s">
        <v>233</v>
      </c>
      <c r="C8" s="121" t="s">
        <v>234</v>
      </c>
      <c r="D8" s="121" t="s">
        <v>34</v>
      </c>
      <c r="E8" s="122" t="s">
        <v>126</v>
      </c>
      <c r="F8" s="75">
        <v>7</v>
      </c>
      <c r="G8" s="75">
        <v>29</v>
      </c>
      <c r="H8" s="71" t="s">
        <v>151</v>
      </c>
    </row>
    <row r="9" spans="1:8" ht="16.5" customHeight="1">
      <c r="A9" s="28">
        <v>4</v>
      </c>
      <c r="B9" s="123" t="s">
        <v>289</v>
      </c>
      <c r="C9" s="123" t="s">
        <v>124</v>
      </c>
      <c r="D9" s="123" t="s">
        <v>33</v>
      </c>
      <c r="E9" s="120" t="s">
        <v>126</v>
      </c>
      <c r="F9" s="75">
        <v>7</v>
      </c>
      <c r="G9" s="75">
        <v>29</v>
      </c>
      <c r="H9" s="71" t="s">
        <v>151</v>
      </c>
    </row>
    <row r="10" spans="1:8" ht="16.5" customHeight="1">
      <c r="A10" s="28">
        <v>5</v>
      </c>
      <c r="B10" s="105" t="s">
        <v>162</v>
      </c>
      <c r="C10" s="105" t="s">
        <v>163</v>
      </c>
      <c r="D10" s="105" t="s">
        <v>13</v>
      </c>
      <c r="E10" s="90" t="s">
        <v>165</v>
      </c>
      <c r="F10" s="26">
        <v>7</v>
      </c>
      <c r="G10" s="26">
        <v>25</v>
      </c>
      <c r="H10" s="26" t="s">
        <v>150</v>
      </c>
    </row>
    <row r="11" spans="1:8" ht="16.5" customHeight="1">
      <c r="A11" s="28">
        <v>6</v>
      </c>
      <c r="B11" s="104" t="s">
        <v>361</v>
      </c>
      <c r="C11" s="104" t="s">
        <v>136</v>
      </c>
      <c r="D11" s="104" t="s">
        <v>362</v>
      </c>
      <c r="E11" s="91" t="s">
        <v>386</v>
      </c>
      <c r="F11" s="48">
        <v>7</v>
      </c>
      <c r="G11" s="58">
        <v>25</v>
      </c>
      <c r="H11" s="48" t="s">
        <v>151</v>
      </c>
    </row>
    <row r="12" spans="1:8" ht="16.5" customHeight="1">
      <c r="A12" s="28">
        <v>7</v>
      </c>
      <c r="B12" s="108" t="s">
        <v>175</v>
      </c>
      <c r="C12" s="108" t="s">
        <v>176</v>
      </c>
      <c r="D12" s="108" t="s">
        <v>15</v>
      </c>
      <c r="E12" s="112" t="s">
        <v>271</v>
      </c>
      <c r="F12" s="21">
        <v>7</v>
      </c>
      <c r="G12" s="22">
        <v>23</v>
      </c>
      <c r="H12" s="18" t="s">
        <v>150</v>
      </c>
    </row>
    <row r="13" spans="1:8" ht="16.5" customHeight="1">
      <c r="A13" s="28">
        <v>8</v>
      </c>
      <c r="B13" s="124" t="s">
        <v>405</v>
      </c>
      <c r="C13" s="124" t="s">
        <v>57</v>
      </c>
      <c r="D13" s="106" t="s">
        <v>83</v>
      </c>
      <c r="E13" s="90" t="s">
        <v>400</v>
      </c>
      <c r="F13" s="26">
        <v>7</v>
      </c>
      <c r="G13" s="26">
        <v>23</v>
      </c>
      <c r="H13" s="26" t="s">
        <v>150</v>
      </c>
    </row>
    <row r="14" spans="1:8" ht="16.5" customHeight="1">
      <c r="A14" s="28">
        <v>9</v>
      </c>
      <c r="B14" s="105" t="s">
        <v>164</v>
      </c>
      <c r="C14" s="105" t="s">
        <v>22</v>
      </c>
      <c r="D14" s="105" t="s">
        <v>13</v>
      </c>
      <c r="E14" s="90" t="s">
        <v>165</v>
      </c>
      <c r="F14" s="26">
        <v>7</v>
      </c>
      <c r="G14" s="33">
        <v>21</v>
      </c>
      <c r="H14" s="33" t="s">
        <v>127</v>
      </c>
    </row>
    <row r="15" spans="1:8" ht="16.5" customHeight="1">
      <c r="A15" s="26">
        <v>10</v>
      </c>
      <c r="B15" s="104" t="s">
        <v>196</v>
      </c>
      <c r="C15" s="104" t="s">
        <v>197</v>
      </c>
      <c r="D15" s="104" t="s">
        <v>152</v>
      </c>
      <c r="E15" s="91" t="s">
        <v>386</v>
      </c>
      <c r="F15" s="54">
        <v>7</v>
      </c>
      <c r="G15" s="57">
        <v>21</v>
      </c>
      <c r="H15" s="54" t="s">
        <v>151</v>
      </c>
    </row>
    <row r="16" spans="1:8" ht="16.5" customHeight="1">
      <c r="A16" s="26">
        <v>11</v>
      </c>
      <c r="B16" s="123" t="s">
        <v>290</v>
      </c>
      <c r="C16" s="123" t="s">
        <v>61</v>
      </c>
      <c r="D16" s="123" t="s">
        <v>17</v>
      </c>
      <c r="E16" s="120" t="s">
        <v>126</v>
      </c>
      <c r="F16" s="69">
        <v>7</v>
      </c>
      <c r="G16" s="69">
        <v>19</v>
      </c>
      <c r="H16" s="67" t="s">
        <v>127</v>
      </c>
    </row>
    <row r="17" spans="1:8" ht="16.5" customHeight="1">
      <c r="A17" s="26">
        <v>12</v>
      </c>
      <c r="B17" s="104" t="s">
        <v>363</v>
      </c>
      <c r="C17" s="104" t="s">
        <v>266</v>
      </c>
      <c r="D17" s="104" t="s">
        <v>17</v>
      </c>
      <c r="E17" s="91" t="s">
        <v>386</v>
      </c>
      <c r="F17" s="54">
        <v>7</v>
      </c>
      <c r="G17" s="57">
        <v>19</v>
      </c>
      <c r="H17" s="54" t="s">
        <v>127</v>
      </c>
    </row>
    <row r="18" spans="1:8" ht="16.5" customHeight="1">
      <c r="A18" s="26">
        <v>13</v>
      </c>
      <c r="B18" s="105" t="s">
        <v>254</v>
      </c>
      <c r="C18" s="106" t="s">
        <v>105</v>
      </c>
      <c r="D18" s="106" t="s">
        <v>106</v>
      </c>
      <c r="E18" s="90" t="s">
        <v>244</v>
      </c>
      <c r="F18" s="21">
        <v>7</v>
      </c>
      <c r="G18" s="22">
        <v>18</v>
      </c>
      <c r="H18" s="18" t="s">
        <v>150</v>
      </c>
    </row>
    <row r="19" spans="1:8" ht="16.5" customHeight="1">
      <c r="A19" s="26">
        <v>14</v>
      </c>
      <c r="B19" s="104" t="s">
        <v>364</v>
      </c>
      <c r="C19" s="104" t="s">
        <v>12</v>
      </c>
      <c r="D19" s="104" t="s">
        <v>13</v>
      </c>
      <c r="E19" s="91" t="s">
        <v>386</v>
      </c>
      <c r="F19" s="54">
        <v>7</v>
      </c>
      <c r="G19" s="57">
        <v>18</v>
      </c>
      <c r="H19" s="54" t="s">
        <v>127</v>
      </c>
    </row>
    <row r="20" spans="1:8" ht="16.5" customHeight="1">
      <c r="A20" s="26">
        <v>15</v>
      </c>
      <c r="B20" s="104" t="s">
        <v>332</v>
      </c>
      <c r="C20" s="104" t="s">
        <v>81</v>
      </c>
      <c r="D20" s="104" t="s">
        <v>17</v>
      </c>
      <c r="E20" s="91" t="s">
        <v>386</v>
      </c>
      <c r="F20" s="54">
        <v>7</v>
      </c>
      <c r="G20" s="57">
        <v>18</v>
      </c>
      <c r="H20" s="54" t="s">
        <v>127</v>
      </c>
    </row>
    <row r="21" spans="1:8" ht="16.5" customHeight="1">
      <c r="A21" s="26">
        <v>16</v>
      </c>
      <c r="B21" s="110" t="s">
        <v>230</v>
      </c>
      <c r="C21" s="110" t="s">
        <v>51</v>
      </c>
      <c r="D21" s="110" t="s">
        <v>231</v>
      </c>
      <c r="E21" s="90" t="s">
        <v>390</v>
      </c>
      <c r="F21" s="25">
        <v>7</v>
      </c>
      <c r="G21" s="22">
        <v>18</v>
      </c>
      <c r="H21" s="18" t="s">
        <v>127</v>
      </c>
    </row>
    <row r="22" spans="1:8" ht="16.5" customHeight="1">
      <c r="A22" s="30">
        <v>17</v>
      </c>
      <c r="B22" s="104" t="s">
        <v>181</v>
      </c>
      <c r="C22" s="104" t="s">
        <v>119</v>
      </c>
      <c r="D22" s="104" t="s">
        <v>14</v>
      </c>
      <c r="E22" s="91" t="s">
        <v>386</v>
      </c>
      <c r="F22" s="54">
        <v>7</v>
      </c>
      <c r="G22" s="57">
        <v>16</v>
      </c>
      <c r="H22" s="54" t="s">
        <v>127</v>
      </c>
    </row>
    <row r="23" spans="1:8" ht="16.5" customHeight="1">
      <c r="A23" s="30">
        <v>18</v>
      </c>
      <c r="B23" s="109" t="s">
        <v>229</v>
      </c>
      <c r="C23" s="109" t="s">
        <v>27</v>
      </c>
      <c r="D23" s="109" t="s">
        <v>75</v>
      </c>
      <c r="E23" s="90" t="s">
        <v>390</v>
      </c>
      <c r="F23" s="25">
        <v>7</v>
      </c>
      <c r="G23" s="22">
        <v>16</v>
      </c>
      <c r="H23" s="18" t="s">
        <v>127</v>
      </c>
    </row>
    <row r="24" spans="1:8" ht="16.5" customHeight="1">
      <c r="A24" s="30">
        <v>19</v>
      </c>
      <c r="B24" s="125" t="s">
        <v>194</v>
      </c>
      <c r="C24" s="125" t="s">
        <v>136</v>
      </c>
      <c r="D24" s="125" t="s">
        <v>14</v>
      </c>
      <c r="E24" s="120" t="s">
        <v>126</v>
      </c>
      <c r="F24" s="70">
        <v>7</v>
      </c>
      <c r="G24" s="70">
        <v>15</v>
      </c>
      <c r="H24" s="29" t="s">
        <v>127</v>
      </c>
    </row>
    <row r="25" spans="1:8" ht="16.5" customHeight="1">
      <c r="A25" s="30">
        <v>20</v>
      </c>
      <c r="B25" s="108" t="s">
        <v>255</v>
      </c>
      <c r="C25" s="108" t="s">
        <v>88</v>
      </c>
      <c r="D25" s="108" t="s">
        <v>154</v>
      </c>
      <c r="E25" s="90" t="s">
        <v>244</v>
      </c>
      <c r="F25" s="24">
        <v>7</v>
      </c>
      <c r="G25" s="23">
        <v>14</v>
      </c>
      <c r="H25" s="18" t="s">
        <v>127</v>
      </c>
    </row>
    <row r="26" spans="1:8" ht="16.5" customHeight="1">
      <c r="A26" s="30">
        <v>21</v>
      </c>
      <c r="B26" s="104" t="s">
        <v>365</v>
      </c>
      <c r="C26" s="104" t="s">
        <v>61</v>
      </c>
      <c r="D26" s="104" t="s">
        <v>152</v>
      </c>
      <c r="E26" s="91" t="s">
        <v>386</v>
      </c>
      <c r="F26" s="54">
        <v>7</v>
      </c>
      <c r="G26" s="57">
        <v>13</v>
      </c>
      <c r="H26" s="54" t="s">
        <v>127</v>
      </c>
    </row>
    <row r="27" spans="1:8" ht="16.5" customHeight="1">
      <c r="A27" s="31">
        <v>22</v>
      </c>
      <c r="B27" s="118" t="s">
        <v>177</v>
      </c>
      <c r="C27" s="118" t="s">
        <v>81</v>
      </c>
      <c r="D27" s="118" t="s">
        <v>17</v>
      </c>
      <c r="E27" s="112" t="s">
        <v>271</v>
      </c>
      <c r="F27" s="21">
        <v>7</v>
      </c>
      <c r="G27" s="22">
        <v>12</v>
      </c>
      <c r="H27" s="18" t="s">
        <v>127</v>
      </c>
    </row>
    <row r="28" spans="1:28" s="10" customFormat="1" ht="16.5" customHeight="1">
      <c r="A28" s="26">
        <v>23</v>
      </c>
      <c r="B28" s="121" t="s">
        <v>237</v>
      </c>
      <c r="C28" s="121" t="s">
        <v>47</v>
      </c>
      <c r="D28" s="121" t="s">
        <v>154</v>
      </c>
      <c r="E28" s="120" t="s">
        <v>126</v>
      </c>
      <c r="F28" s="69">
        <v>7</v>
      </c>
      <c r="G28" s="69">
        <v>12</v>
      </c>
      <c r="H28" s="67" t="s">
        <v>127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6.5" customHeight="1">
      <c r="A29" s="32">
        <v>24</v>
      </c>
      <c r="B29" s="126" t="s">
        <v>137</v>
      </c>
      <c r="C29" s="126" t="s">
        <v>138</v>
      </c>
      <c r="D29" s="111" t="s">
        <v>33</v>
      </c>
      <c r="E29" s="90" t="s">
        <v>400</v>
      </c>
      <c r="F29" s="26">
        <v>7</v>
      </c>
      <c r="G29" s="33">
        <v>11</v>
      </c>
      <c r="H29" s="18" t="s">
        <v>127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6" ht="16.5" customHeight="1">
      <c r="A30" s="33">
        <v>25</v>
      </c>
      <c r="B30" s="124" t="s">
        <v>406</v>
      </c>
      <c r="C30" s="124" t="s">
        <v>46</v>
      </c>
      <c r="D30" s="106" t="s">
        <v>14</v>
      </c>
      <c r="E30" s="90" t="s">
        <v>400</v>
      </c>
      <c r="F30" s="33">
        <v>7</v>
      </c>
      <c r="G30" s="33">
        <v>11</v>
      </c>
      <c r="H30" s="18" t="s">
        <v>127</v>
      </c>
      <c r="R30" s="13">
        <v>1</v>
      </c>
      <c r="S30" s="13" t="s">
        <v>125</v>
      </c>
      <c r="T30" s="13" t="s">
        <v>98</v>
      </c>
      <c r="U30" s="13" t="s">
        <v>21</v>
      </c>
      <c r="V30" s="14">
        <v>37695</v>
      </c>
      <c r="W30" s="14" t="s">
        <v>126</v>
      </c>
      <c r="X30" s="13">
        <v>7</v>
      </c>
      <c r="Y30" s="13">
        <v>15.5</v>
      </c>
      <c r="Z30" s="13" t="s">
        <v>127</v>
      </c>
    </row>
    <row r="31" spans="1:26" ht="16.5" customHeight="1">
      <c r="A31" s="33">
        <v>26</v>
      </c>
      <c r="B31" s="125" t="s">
        <v>232</v>
      </c>
      <c r="C31" s="125" t="s">
        <v>291</v>
      </c>
      <c r="D31" s="125" t="s">
        <v>128</v>
      </c>
      <c r="E31" s="120" t="s">
        <v>126</v>
      </c>
      <c r="F31" s="70">
        <v>7</v>
      </c>
      <c r="G31" s="70">
        <v>10</v>
      </c>
      <c r="H31" s="29" t="s">
        <v>127</v>
      </c>
      <c r="R31" s="11"/>
      <c r="S31" s="11"/>
      <c r="T31" s="11"/>
      <c r="U31" s="11"/>
      <c r="V31" s="12"/>
      <c r="W31" s="12"/>
      <c r="X31" s="11"/>
      <c r="Y31" s="11"/>
      <c r="Z31" s="11"/>
    </row>
    <row r="32" spans="1:26" ht="16.5" customHeight="1">
      <c r="A32" s="33">
        <v>27</v>
      </c>
      <c r="B32" s="124" t="s">
        <v>144</v>
      </c>
      <c r="C32" s="124" t="s">
        <v>81</v>
      </c>
      <c r="D32" s="106" t="s">
        <v>65</v>
      </c>
      <c r="E32" s="112" t="s">
        <v>143</v>
      </c>
      <c r="F32" s="22">
        <v>7</v>
      </c>
      <c r="G32" s="22">
        <v>10</v>
      </c>
      <c r="H32" s="39" t="s">
        <v>127</v>
      </c>
      <c r="R32" s="11"/>
      <c r="S32" s="11"/>
      <c r="T32" s="11"/>
      <c r="U32" s="11"/>
      <c r="V32" s="12"/>
      <c r="W32" s="12"/>
      <c r="X32" s="11"/>
      <c r="Y32" s="11"/>
      <c r="Z32" s="11"/>
    </row>
    <row r="33" spans="1:8" ht="16.5" customHeight="1">
      <c r="A33" s="26">
        <v>28</v>
      </c>
      <c r="B33" s="124" t="s">
        <v>333</v>
      </c>
      <c r="C33" s="124" t="s">
        <v>12</v>
      </c>
      <c r="D33" s="106" t="s">
        <v>33</v>
      </c>
      <c r="E33" s="90" t="s">
        <v>325</v>
      </c>
      <c r="F33" s="33">
        <v>7</v>
      </c>
      <c r="G33" s="33">
        <v>10</v>
      </c>
      <c r="H33" s="26" t="s">
        <v>127</v>
      </c>
    </row>
    <row r="34" spans="1:8" ht="16.5" customHeight="1">
      <c r="A34" s="26">
        <v>29</v>
      </c>
      <c r="B34" s="108" t="s">
        <v>275</v>
      </c>
      <c r="C34" s="108" t="s">
        <v>43</v>
      </c>
      <c r="D34" s="108" t="s">
        <v>15</v>
      </c>
      <c r="E34" s="112" t="s">
        <v>271</v>
      </c>
      <c r="F34" s="21">
        <v>7</v>
      </c>
      <c r="G34" s="22">
        <v>8</v>
      </c>
      <c r="H34" s="18" t="s">
        <v>127</v>
      </c>
    </row>
    <row r="35" spans="1:8" ht="16.5" customHeight="1">
      <c r="A35" s="17">
        <v>30</v>
      </c>
      <c r="B35" s="125" t="s">
        <v>293</v>
      </c>
      <c r="C35" s="125" t="s">
        <v>50</v>
      </c>
      <c r="D35" s="125" t="s">
        <v>172</v>
      </c>
      <c r="E35" s="120" t="s">
        <v>126</v>
      </c>
      <c r="F35" s="29">
        <v>7</v>
      </c>
      <c r="G35" s="29">
        <v>8</v>
      </c>
      <c r="H35" s="29" t="s">
        <v>127</v>
      </c>
    </row>
    <row r="36" spans="1:8" ht="16.5" customHeight="1">
      <c r="A36" s="26">
        <v>31</v>
      </c>
      <c r="B36" s="99" t="s">
        <v>318</v>
      </c>
      <c r="C36" s="99" t="s">
        <v>273</v>
      </c>
      <c r="D36" s="99" t="s">
        <v>20</v>
      </c>
      <c r="E36" s="93" t="s">
        <v>165</v>
      </c>
      <c r="F36" s="61">
        <v>7</v>
      </c>
      <c r="G36" s="65">
        <v>8</v>
      </c>
      <c r="H36" s="65" t="s">
        <v>127</v>
      </c>
    </row>
    <row r="37" spans="1:8" ht="16.5" customHeight="1">
      <c r="A37" s="26">
        <v>32</v>
      </c>
      <c r="B37" s="127" t="s">
        <v>334</v>
      </c>
      <c r="C37" s="127" t="s">
        <v>117</v>
      </c>
      <c r="D37" s="113" t="s">
        <v>335</v>
      </c>
      <c r="E37" s="93" t="s">
        <v>325</v>
      </c>
      <c r="F37" s="61">
        <v>7</v>
      </c>
      <c r="G37" s="61">
        <v>8</v>
      </c>
      <c r="H37" s="55" t="s">
        <v>127</v>
      </c>
    </row>
    <row r="38" spans="1:8" ht="16.5" customHeight="1">
      <c r="A38" s="26">
        <v>33</v>
      </c>
      <c r="B38" s="117" t="s">
        <v>254</v>
      </c>
      <c r="C38" s="117" t="s">
        <v>25</v>
      </c>
      <c r="D38" s="117" t="s">
        <v>14</v>
      </c>
      <c r="E38" s="93" t="s">
        <v>244</v>
      </c>
      <c r="F38" s="63">
        <v>7</v>
      </c>
      <c r="G38" s="66">
        <v>7</v>
      </c>
      <c r="H38" s="50" t="s">
        <v>127</v>
      </c>
    </row>
    <row r="39" spans="1:8" ht="16.5" customHeight="1">
      <c r="A39" s="26">
        <v>34</v>
      </c>
      <c r="B39" s="114" t="s">
        <v>294</v>
      </c>
      <c r="C39" s="114" t="s">
        <v>111</v>
      </c>
      <c r="D39" s="114" t="s">
        <v>295</v>
      </c>
      <c r="E39" s="115" t="s">
        <v>126</v>
      </c>
      <c r="F39" s="62">
        <v>7</v>
      </c>
      <c r="G39" s="62">
        <v>7</v>
      </c>
      <c r="H39" s="62" t="s">
        <v>127</v>
      </c>
    </row>
    <row r="40" spans="1:8" ht="16.5" customHeight="1">
      <c r="A40" s="26">
        <v>35</v>
      </c>
      <c r="B40" s="128" t="s">
        <v>292</v>
      </c>
      <c r="C40" s="128" t="s">
        <v>176</v>
      </c>
      <c r="D40" s="128" t="s">
        <v>15</v>
      </c>
      <c r="E40" s="115" t="s">
        <v>126</v>
      </c>
      <c r="F40" s="76">
        <v>7</v>
      </c>
      <c r="G40" s="76">
        <v>6</v>
      </c>
      <c r="H40" s="72" t="s">
        <v>127</v>
      </c>
    </row>
    <row r="41" spans="1:8" ht="16.5" customHeight="1">
      <c r="A41" s="26">
        <v>36</v>
      </c>
      <c r="B41" s="127" t="s">
        <v>139</v>
      </c>
      <c r="C41" s="127" t="s">
        <v>56</v>
      </c>
      <c r="D41" s="113" t="s">
        <v>19</v>
      </c>
      <c r="E41" s="93" t="s">
        <v>325</v>
      </c>
      <c r="F41" s="61">
        <v>7</v>
      </c>
      <c r="G41" s="61">
        <v>6</v>
      </c>
      <c r="H41" s="61" t="s">
        <v>127</v>
      </c>
    </row>
    <row r="42" spans="1:8" ht="16.5" customHeight="1">
      <c r="A42" s="26">
        <v>37</v>
      </c>
      <c r="B42" s="129" t="s">
        <v>236</v>
      </c>
      <c r="C42" s="129" t="s">
        <v>38</v>
      </c>
      <c r="D42" s="129" t="s">
        <v>189</v>
      </c>
      <c r="E42" s="115" t="s">
        <v>126</v>
      </c>
      <c r="F42" s="62">
        <v>7</v>
      </c>
      <c r="G42" s="62">
        <v>5</v>
      </c>
      <c r="H42" s="62" t="s">
        <v>127</v>
      </c>
    </row>
    <row r="43" spans="1:8" ht="16.5" customHeight="1">
      <c r="A43" s="26">
        <v>38</v>
      </c>
      <c r="B43" s="113" t="s">
        <v>306</v>
      </c>
      <c r="C43" s="113" t="s">
        <v>120</v>
      </c>
      <c r="D43" s="113" t="s">
        <v>106</v>
      </c>
      <c r="E43" s="130" t="s">
        <v>143</v>
      </c>
      <c r="F43" s="63">
        <v>7</v>
      </c>
      <c r="G43" s="66">
        <v>5</v>
      </c>
      <c r="H43" s="50" t="s">
        <v>127</v>
      </c>
    </row>
    <row r="44" spans="1:8" ht="16.5" customHeight="1">
      <c r="A44" s="18">
        <v>39</v>
      </c>
      <c r="B44" s="127" t="s">
        <v>182</v>
      </c>
      <c r="C44" s="127" t="s">
        <v>55</v>
      </c>
      <c r="D44" s="127" t="s">
        <v>35</v>
      </c>
      <c r="E44" s="93" t="s">
        <v>325</v>
      </c>
      <c r="F44" s="74">
        <v>7</v>
      </c>
      <c r="G44" s="55">
        <v>5</v>
      </c>
      <c r="H44" s="55" t="s">
        <v>127</v>
      </c>
    </row>
    <row r="45" spans="1:8" ht="16.5" customHeight="1">
      <c r="A45" s="22">
        <v>40</v>
      </c>
      <c r="B45" s="124" t="s">
        <v>184</v>
      </c>
      <c r="C45" s="124" t="s">
        <v>113</v>
      </c>
      <c r="D45" s="124" t="s">
        <v>33</v>
      </c>
      <c r="E45" s="90" t="s">
        <v>325</v>
      </c>
      <c r="F45" s="68">
        <v>7</v>
      </c>
      <c r="G45" s="39">
        <v>5</v>
      </c>
      <c r="H45" s="39" t="s">
        <v>127</v>
      </c>
    </row>
    <row r="46" spans="1:8" ht="16.5" customHeight="1">
      <c r="A46" s="22">
        <v>41</v>
      </c>
      <c r="B46" s="124" t="s">
        <v>308</v>
      </c>
      <c r="C46" s="124" t="s">
        <v>107</v>
      </c>
      <c r="D46" s="106" t="s">
        <v>241</v>
      </c>
      <c r="E46" s="112" t="s">
        <v>143</v>
      </c>
      <c r="F46" s="68">
        <v>7</v>
      </c>
      <c r="G46" s="68">
        <v>4</v>
      </c>
      <c r="H46" s="18" t="s">
        <v>127</v>
      </c>
    </row>
    <row r="47" spans="1:8" ht="16.5" customHeight="1">
      <c r="A47" s="22">
        <v>42</v>
      </c>
      <c r="B47" s="124" t="s">
        <v>183</v>
      </c>
      <c r="C47" s="124" t="s">
        <v>117</v>
      </c>
      <c r="D47" s="106" t="s">
        <v>30</v>
      </c>
      <c r="E47" s="90" t="s">
        <v>325</v>
      </c>
      <c r="F47" s="26">
        <v>7</v>
      </c>
      <c r="G47" s="33">
        <v>4</v>
      </c>
      <c r="H47" s="26" t="s">
        <v>127</v>
      </c>
    </row>
    <row r="48" spans="1:8" ht="16.5" customHeight="1">
      <c r="A48" s="22">
        <v>43</v>
      </c>
      <c r="B48" s="104" t="s">
        <v>366</v>
      </c>
      <c r="C48" s="104" t="s">
        <v>46</v>
      </c>
      <c r="D48" s="104" t="s">
        <v>14</v>
      </c>
      <c r="E48" s="91" t="s">
        <v>386</v>
      </c>
      <c r="F48" s="54">
        <v>7</v>
      </c>
      <c r="G48" s="57">
        <v>4</v>
      </c>
      <c r="H48" s="54" t="s">
        <v>127</v>
      </c>
    </row>
    <row r="49" spans="1:8" ht="16.5" customHeight="1">
      <c r="A49" s="22">
        <v>44</v>
      </c>
      <c r="B49" s="110" t="s">
        <v>228</v>
      </c>
      <c r="C49" s="110" t="s">
        <v>89</v>
      </c>
      <c r="D49" s="110" t="s">
        <v>108</v>
      </c>
      <c r="E49" s="90" t="s">
        <v>390</v>
      </c>
      <c r="F49" s="24">
        <v>7</v>
      </c>
      <c r="G49" s="23">
        <v>4</v>
      </c>
      <c r="H49" s="18" t="s">
        <v>127</v>
      </c>
    </row>
    <row r="50" spans="1:8" ht="16.5" customHeight="1">
      <c r="A50" s="22">
        <v>45</v>
      </c>
      <c r="B50" s="124" t="s">
        <v>145</v>
      </c>
      <c r="C50" s="124" t="s">
        <v>307</v>
      </c>
      <c r="D50" s="106" t="s">
        <v>17</v>
      </c>
      <c r="E50" s="112" t="s">
        <v>143</v>
      </c>
      <c r="F50" s="22">
        <v>7</v>
      </c>
      <c r="G50" s="68">
        <v>2</v>
      </c>
      <c r="H50" s="18" t="s">
        <v>127</v>
      </c>
    </row>
  </sheetData>
  <sheetProtection/>
  <dataValidations count="1">
    <dataValidation allowBlank="1" showInputMessage="1" showErrorMessage="1" sqref="F34:F35 B48:C50 D34:D35 B30:C35 B24:C26"/>
  </dataValidations>
  <printOptions/>
  <pageMargins left="0.4270833333333333" right="0.7086614173228347" top="0.4583333333333333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Layout" workbookViewId="0" topLeftCell="A1">
      <selection activeCell="A8" sqref="A8:IV19"/>
    </sheetView>
  </sheetViews>
  <sheetFormatPr defaultColWidth="9.140625" defaultRowHeight="15"/>
  <cols>
    <col min="1" max="1" width="5.28125" style="0" customWidth="1"/>
    <col min="2" max="2" width="13.140625" style="94" customWidth="1"/>
    <col min="3" max="3" width="11.00390625" style="94" customWidth="1"/>
    <col min="4" max="4" width="14.28125" style="94" customWidth="1"/>
    <col min="5" max="5" width="66.28125" style="94" customWidth="1"/>
    <col min="6" max="6" width="6.7109375" style="0" customWidth="1"/>
    <col min="7" max="7" width="11.28125" style="0" customWidth="1"/>
    <col min="8" max="8" width="11.421875" style="0" customWidth="1"/>
  </cols>
  <sheetData>
    <row r="1" spans="1:8" s="3" customFormat="1" ht="15">
      <c r="A1" s="2" t="s">
        <v>0</v>
      </c>
      <c r="B1" s="88"/>
      <c r="C1" s="88"/>
      <c r="D1" s="88"/>
      <c r="E1" s="88"/>
      <c r="F1" s="2"/>
      <c r="G1" s="2"/>
      <c r="H1" s="2"/>
    </row>
    <row r="2" spans="1:8" ht="15">
      <c r="A2" s="1"/>
      <c r="B2" s="4"/>
      <c r="C2" s="4"/>
      <c r="D2" s="4"/>
      <c r="E2" s="4"/>
      <c r="F2" s="1"/>
      <c r="G2" s="1"/>
      <c r="H2" s="1"/>
    </row>
    <row r="3" spans="1:8" ht="15">
      <c r="A3" s="1" t="s">
        <v>1</v>
      </c>
      <c r="B3" s="4"/>
      <c r="C3" s="4" t="s">
        <v>41</v>
      </c>
      <c r="D3" s="4"/>
      <c r="E3" s="4"/>
      <c r="F3" s="1"/>
      <c r="G3" s="1"/>
      <c r="H3" s="1"/>
    </row>
    <row r="4" spans="1:8" ht="15">
      <c r="A4" s="1" t="s">
        <v>2</v>
      </c>
      <c r="B4" s="4"/>
      <c r="C4" s="5">
        <v>43003</v>
      </c>
      <c r="D4" s="4"/>
      <c r="E4" s="4"/>
      <c r="F4" s="1"/>
      <c r="G4" s="1"/>
      <c r="H4" s="1"/>
    </row>
    <row r="5" spans="1:8" ht="15">
      <c r="A5" s="1" t="s">
        <v>3</v>
      </c>
      <c r="B5" s="4"/>
      <c r="C5" s="6">
        <v>31</v>
      </c>
      <c r="D5" s="4"/>
      <c r="E5" s="4"/>
      <c r="F5" s="1"/>
      <c r="G5" s="1"/>
      <c r="H5" s="1"/>
    </row>
    <row r="6" spans="1:8" ht="15">
      <c r="A6" s="1"/>
      <c r="B6" s="4"/>
      <c r="C6" s="4"/>
      <c r="D6" s="4"/>
      <c r="E6" s="4"/>
      <c r="F6" s="1"/>
      <c r="G6" s="1"/>
      <c r="H6" s="1"/>
    </row>
    <row r="7" spans="1:8" ht="29.25">
      <c r="A7" s="9" t="s">
        <v>4</v>
      </c>
      <c r="B7" s="89" t="s">
        <v>5</v>
      </c>
      <c r="C7" s="89" t="s">
        <v>6</v>
      </c>
      <c r="D7" s="89" t="s">
        <v>7</v>
      </c>
      <c r="E7" s="89" t="s">
        <v>8</v>
      </c>
      <c r="F7" s="9" t="s">
        <v>9</v>
      </c>
      <c r="G7" s="9" t="s">
        <v>10</v>
      </c>
      <c r="H7" s="9" t="s">
        <v>11</v>
      </c>
    </row>
    <row r="8" spans="1:9" ht="15" customHeight="1">
      <c r="A8" s="18">
        <v>1</v>
      </c>
      <c r="B8" s="96" t="s">
        <v>256</v>
      </c>
      <c r="C8" s="96" t="s">
        <v>257</v>
      </c>
      <c r="D8" s="96" t="s">
        <v>258</v>
      </c>
      <c r="E8" s="96" t="s">
        <v>244</v>
      </c>
      <c r="F8" s="25">
        <v>8</v>
      </c>
      <c r="G8" s="18">
        <v>29</v>
      </c>
      <c r="H8" s="18" t="s">
        <v>150</v>
      </c>
      <c r="I8" s="8"/>
    </row>
    <row r="9" spans="1:8" ht="15" customHeight="1">
      <c r="A9" s="18">
        <v>2</v>
      </c>
      <c r="B9" s="106" t="s">
        <v>319</v>
      </c>
      <c r="C9" s="106" t="s">
        <v>51</v>
      </c>
      <c r="D9" s="106" t="s">
        <v>17</v>
      </c>
      <c r="E9" s="96" t="s">
        <v>160</v>
      </c>
      <c r="F9" s="25">
        <v>8</v>
      </c>
      <c r="G9" s="18">
        <v>23</v>
      </c>
      <c r="H9" s="18" t="s">
        <v>150</v>
      </c>
    </row>
    <row r="10" spans="1:8" ht="15" customHeight="1">
      <c r="A10" s="18">
        <v>3</v>
      </c>
      <c r="B10" s="106" t="s">
        <v>296</v>
      </c>
      <c r="C10" s="106" t="s">
        <v>55</v>
      </c>
      <c r="D10" s="106" t="s">
        <v>21</v>
      </c>
      <c r="E10" s="97" t="s">
        <v>126</v>
      </c>
      <c r="F10" s="18">
        <v>8</v>
      </c>
      <c r="G10" s="18">
        <v>22</v>
      </c>
      <c r="H10" s="18" t="s">
        <v>150</v>
      </c>
    </row>
    <row r="11" spans="1:8" s="15" customFormat="1" ht="15" customHeight="1">
      <c r="A11" s="25">
        <v>4</v>
      </c>
      <c r="B11" s="106" t="s">
        <v>239</v>
      </c>
      <c r="C11" s="106" t="s">
        <v>51</v>
      </c>
      <c r="D11" s="106" t="s">
        <v>17</v>
      </c>
      <c r="E11" s="97" t="s">
        <v>126</v>
      </c>
      <c r="F11" s="18">
        <v>8</v>
      </c>
      <c r="G11" s="18">
        <v>20</v>
      </c>
      <c r="H11" s="18" t="s">
        <v>127</v>
      </c>
    </row>
    <row r="12" spans="1:9" ht="15" customHeight="1">
      <c r="A12" s="18">
        <v>5</v>
      </c>
      <c r="B12" s="108" t="s">
        <v>166</v>
      </c>
      <c r="C12" s="108" t="s">
        <v>12</v>
      </c>
      <c r="D12" s="108" t="s">
        <v>118</v>
      </c>
      <c r="E12" s="96" t="s">
        <v>160</v>
      </c>
      <c r="F12" s="41">
        <v>8</v>
      </c>
      <c r="G12" s="18">
        <v>20</v>
      </c>
      <c r="H12" s="18" t="s">
        <v>127</v>
      </c>
      <c r="I12" s="8"/>
    </row>
    <row r="13" spans="1:8" ht="15" customHeight="1">
      <c r="A13" s="18">
        <v>6</v>
      </c>
      <c r="B13" s="108" t="s">
        <v>320</v>
      </c>
      <c r="C13" s="108" t="s">
        <v>105</v>
      </c>
      <c r="D13" s="108" t="s">
        <v>15</v>
      </c>
      <c r="E13" s="96" t="s">
        <v>160</v>
      </c>
      <c r="F13" s="41">
        <v>8</v>
      </c>
      <c r="G13" s="18">
        <v>20</v>
      </c>
      <c r="H13" s="18" t="s">
        <v>127</v>
      </c>
    </row>
    <row r="14" spans="1:8" ht="15" customHeight="1">
      <c r="A14" s="18">
        <v>7</v>
      </c>
      <c r="B14" s="106" t="s">
        <v>167</v>
      </c>
      <c r="C14" s="106" t="s">
        <v>12</v>
      </c>
      <c r="D14" s="106" t="s">
        <v>128</v>
      </c>
      <c r="E14" s="96" t="s">
        <v>160</v>
      </c>
      <c r="F14" s="25">
        <v>8</v>
      </c>
      <c r="G14" s="18">
        <v>19</v>
      </c>
      <c r="H14" s="18" t="s">
        <v>127</v>
      </c>
    </row>
    <row r="15" spans="1:9" ht="15" customHeight="1">
      <c r="A15" s="18">
        <v>8</v>
      </c>
      <c r="B15" s="106" t="s">
        <v>159</v>
      </c>
      <c r="C15" s="106" t="s">
        <v>25</v>
      </c>
      <c r="D15" s="106" t="s">
        <v>118</v>
      </c>
      <c r="E15" s="96" t="s">
        <v>244</v>
      </c>
      <c r="F15" s="24">
        <v>8</v>
      </c>
      <c r="G15" s="25">
        <v>18</v>
      </c>
      <c r="H15" s="18" t="s">
        <v>151</v>
      </c>
      <c r="I15" s="8"/>
    </row>
    <row r="16" spans="1:8" ht="15" customHeight="1">
      <c r="A16" s="77" t="s">
        <v>129</v>
      </c>
      <c r="B16" s="124" t="s">
        <v>309</v>
      </c>
      <c r="C16" s="124" t="s">
        <v>105</v>
      </c>
      <c r="D16" s="106" t="s">
        <v>106</v>
      </c>
      <c r="E16" s="96" t="s">
        <v>143</v>
      </c>
      <c r="F16" s="39">
        <v>8</v>
      </c>
      <c r="G16" s="39">
        <v>18</v>
      </c>
      <c r="H16" s="39" t="s">
        <v>150</v>
      </c>
    </row>
    <row r="17" spans="1:8" ht="15" customHeight="1">
      <c r="A17" s="35">
        <v>10</v>
      </c>
      <c r="B17" s="106" t="s">
        <v>101</v>
      </c>
      <c r="C17" s="106" t="s">
        <v>46</v>
      </c>
      <c r="D17" s="106" t="s">
        <v>33</v>
      </c>
      <c r="E17" s="96" t="s">
        <v>271</v>
      </c>
      <c r="F17" s="18">
        <v>8</v>
      </c>
      <c r="G17" s="18">
        <v>16</v>
      </c>
      <c r="H17" s="18" t="s">
        <v>150</v>
      </c>
    </row>
    <row r="18" spans="1:8" ht="15" customHeight="1">
      <c r="A18" s="35">
        <v>11</v>
      </c>
      <c r="B18" s="131" t="s">
        <v>367</v>
      </c>
      <c r="C18" s="104" t="s">
        <v>57</v>
      </c>
      <c r="D18" s="104" t="s">
        <v>13</v>
      </c>
      <c r="E18" s="91" t="s">
        <v>386</v>
      </c>
      <c r="F18" s="54">
        <v>8</v>
      </c>
      <c r="G18" s="57">
        <v>14</v>
      </c>
      <c r="H18" s="54" t="s">
        <v>150</v>
      </c>
    </row>
    <row r="19" spans="1:8" ht="15" customHeight="1">
      <c r="A19" s="35">
        <v>12</v>
      </c>
      <c r="B19" s="104" t="s">
        <v>368</v>
      </c>
      <c r="C19" s="104" t="s">
        <v>88</v>
      </c>
      <c r="D19" s="104" t="s">
        <v>112</v>
      </c>
      <c r="E19" s="91" t="s">
        <v>386</v>
      </c>
      <c r="F19" s="54">
        <v>8</v>
      </c>
      <c r="G19" s="57">
        <v>13</v>
      </c>
      <c r="H19" s="54" t="s">
        <v>151</v>
      </c>
    </row>
    <row r="20" spans="1:8" ht="15" customHeight="1">
      <c r="A20" s="43">
        <v>13</v>
      </c>
      <c r="B20" s="106" t="s">
        <v>276</v>
      </c>
      <c r="C20" s="106" t="s">
        <v>222</v>
      </c>
      <c r="D20" s="106" t="s">
        <v>24</v>
      </c>
      <c r="E20" s="96" t="s">
        <v>271</v>
      </c>
      <c r="F20" s="18">
        <v>8</v>
      </c>
      <c r="G20" s="18">
        <v>12</v>
      </c>
      <c r="H20" s="18" t="s">
        <v>127</v>
      </c>
    </row>
    <row r="21" spans="1:8" ht="15" customHeight="1">
      <c r="A21" s="18">
        <v>14</v>
      </c>
      <c r="B21" s="111" t="s">
        <v>392</v>
      </c>
      <c r="C21" s="111" t="s">
        <v>51</v>
      </c>
      <c r="D21" s="111" t="s">
        <v>17</v>
      </c>
      <c r="E21" s="96" t="s">
        <v>390</v>
      </c>
      <c r="F21" s="25">
        <v>8</v>
      </c>
      <c r="G21" s="18">
        <v>12</v>
      </c>
      <c r="H21" s="18" t="s">
        <v>127</v>
      </c>
    </row>
    <row r="22" spans="1:8" ht="15" customHeight="1">
      <c r="A22" s="18">
        <v>15</v>
      </c>
      <c r="B22" s="106" t="s">
        <v>277</v>
      </c>
      <c r="C22" s="106" t="s">
        <v>278</v>
      </c>
      <c r="D22" s="106" t="s">
        <v>33</v>
      </c>
      <c r="E22" s="96" t="s">
        <v>271</v>
      </c>
      <c r="F22" s="18">
        <v>8</v>
      </c>
      <c r="G22" s="18">
        <v>11</v>
      </c>
      <c r="H22" s="18" t="s">
        <v>127</v>
      </c>
    </row>
    <row r="23" spans="1:8" ht="15" customHeight="1">
      <c r="A23" s="18">
        <v>16</v>
      </c>
      <c r="B23" s="104" t="s">
        <v>82</v>
      </c>
      <c r="C23" s="104" t="s">
        <v>198</v>
      </c>
      <c r="D23" s="104" t="s">
        <v>19</v>
      </c>
      <c r="E23" s="91" t="s">
        <v>386</v>
      </c>
      <c r="F23" s="54">
        <v>8</v>
      </c>
      <c r="G23" s="57">
        <v>11</v>
      </c>
      <c r="H23" s="54" t="s">
        <v>127</v>
      </c>
    </row>
    <row r="24" spans="1:8" ht="15" customHeight="1">
      <c r="A24" s="35">
        <v>17</v>
      </c>
      <c r="B24" s="106" t="s">
        <v>219</v>
      </c>
      <c r="C24" s="106" t="s">
        <v>105</v>
      </c>
      <c r="D24" s="106" t="s">
        <v>33</v>
      </c>
      <c r="E24" s="96" t="s">
        <v>390</v>
      </c>
      <c r="F24" s="24">
        <v>8</v>
      </c>
      <c r="G24" s="25">
        <v>11</v>
      </c>
      <c r="H24" s="18" t="s">
        <v>127</v>
      </c>
    </row>
    <row r="25" spans="1:8" ht="15" customHeight="1">
      <c r="A25" s="78">
        <v>18</v>
      </c>
      <c r="B25" s="106" t="s">
        <v>393</v>
      </c>
      <c r="C25" s="106" t="s">
        <v>394</v>
      </c>
      <c r="D25" s="106" t="s">
        <v>34</v>
      </c>
      <c r="E25" s="96" t="s">
        <v>390</v>
      </c>
      <c r="F25" s="25">
        <v>8</v>
      </c>
      <c r="G25" s="18">
        <v>11</v>
      </c>
      <c r="H25" s="18" t="s">
        <v>127</v>
      </c>
    </row>
    <row r="26" spans="1:8" s="15" customFormat="1" ht="15" customHeight="1">
      <c r="A26" s="43">
        <v>19</v>
      </c>
      <c r="B26" s="104" t="s">
        <v>199</v>
      </c>
      <c r="C26" s="104" t="s">
        <v>111</v>
      </c>
      <c r="D26" s="104" t="s">
        <v>15</v>
      </c>
      <c r="E26" s="91" t="s">
        <v>386</v>
      </c>
      <c r="F26" s="54">
        <v>8</v>
      </c>
      <c r="G26" s="57">
        <v>10</v>
      </c>
      <c r="H26" s="54" t="s">
        <v>127</v>
      </c>
    </row>
    <row r="27" spans="1:8" ht="15" customHeight="1">
      <c r="A27" s="35">
        <v>20</v>
      </c>
      <c r="B27" s="106" t="s">
        <v>146</v>
      </c>
      <c r="C27" s="106" t="s">
        <v>81</v>
      </c>
      <c r="D27" s="106" t="s">
        <v>34</v>
      </c>
      <c r="E27" s="96" t="s">
        <v>143</v>
      </c>
      <c r="F27" s="25">
        <v>8</v>
      </c>
      <c r="G27" s="18">
        <v>9</v>
      </c>
      <c r="H27" s="39" t="s">
        <v>127</v>
      </c>
    </row>
    <row r="28" spans="1:8" ht="15" customHeight="1">
      <c r="A28" s="18">
        <v>21</v>
      </c>
      <c r="B28" s="101" t="s">
        <v>144</v>
      </c>
      <c r="C28" s="101" t="s">
        <v>77</v>
      </c>
      <c r="D28" s="101" t="s">
        <v>20</v>
      </c>
      <c r="E28" s="91" t="s">
        <v>386</v>
      </c>
      <c r="F28" s="54">
        <v>8</v>
      </c>
      <c r="G28" s="57">
        <v>9</v>
      </c>
      <c r="H28" s="54" t="s">
        <v>127</v>
      </c>
    </row>
    <row r="29" spans="1:8" ht="15" customHeight="1">
      <c r="A29" s="18">
        <v>22</v>
      </c>
      <c r="B29" s="111" t="s">
        <v>132</v>
      </c>
      <c r="C29" s="111" t="s">
        <v>109</v>
      </c>
      <c r="D29" s="111" t="s">
        <v>35</v>
      </c>
      <c r="E29" s="96" t="s">
        <v>400</v>
      </c>
      <c r="F29" s="25">
        <v>8</v>
      </c>
      <c r="G29" s="18">
        <v>9</v>
      </c>
      <c r="H29" s="18" t="s">
        <v>127</v>
      </c>
    </row>
    <row r="30" spans="1:8" ht="15" customHeight="1">
      <c r="A30" s="77" t="s">
        <v>130</v>
      </c>
      <c r="B30" s="132" t="s">
        <v>134</v>
      </c>
      <c r="C30" s="133" t="s">
        <v>38</v>
      </c>
      <c r="D30" s="133" t="s">
        <v>24</v>
      </c>
      <c r="E30" s="99" t="s">
        <v>400</v>
      </c>
      <c r="F30" s="51">
        <v>8</v>
      </c>
      <c r="G30" s="50">
        <v>9</v>
      </c>
      <c r="H30" s="50" t="s">
        <v>127</v>
      </c>
    </row>
    <row r="31" spans="1:8" ht="15" customHeight="1">
      <c r="A31" s="35">
        <v>24</v>
      </c>
      <c r="B31" s="113" t="s">
        <v>40</v>
      </c>
      <c r="C31" s="113" t="s">
        <v>140</v>
      </c>
      <c r="D31" s="113" t="s">
        <v>13</v>
      </c>
      <c r="E31" s="99" t="s">
        <v>244</v>
      </c>
      <c r="F31" s="47">
        <v>8</v>
      </c>
      <c r="G31" s="50">
        <v>8</v>
      </c>
      <c r="H31" s="50" t="s">
        <v>127</v>
      </c>
    </row>
    <row r="32" spans="1:8" ht="15" customHeight="1">
      <c r="A32" s="35">
        <v>25</v>
      </c>
      <c r="B32" s="113" t="s">
        <v>155</v>
      </c>
      <c r="C32" s="113" t="s">
        <v>259</v>
      </c>
      <c r="D32" s="113" t="s">
        <v>14</v>
      </c>
      <c r="E32" s="99" t="s">
        <v>244</v>
      </c>
      <c r="F32" s="47">
        <v>8</v>
      </c>
      <c r="G32" s="50">
        <v>8</v>
      </c>
      <c r="H32" s="50" t="s">
        <v>127</v>
      </c>
    </row>
    <row r="33" spans="1:8" ht="15" customHeight="1">
      <c r="A33" s="36">
        <v>26</v>
      </c>
      <c r="B33" s="127" t="s">
        <v>146</v>
      </c>
      <c r="C33" s="127" t="s">
        <v>28</v>
      </c>
      <c r="D33" s="113" t="s">
        <v>34</v>
      </c>
      <c r="E33" s="99" t="s">
        <v>143</v>
      </c>
      <c r="F33" s="50">
        <v>8</v>
      </c>
      <c r="G33" s="55">
        <v>8</v>
      </c>
      <c r="H33" s="55" t="s">
        <v>127</v>
      </c>
    </row>
    <row r="34" spans="1:8" ht="15" customHeight="1">
      <c r="A34" s="18">
        <v>27</v>
      </c>
      <c r="B34" s="134" t="s">
        <v>200</v>
      </c>
      <c r="C34" s="134" t="s">
        <v>60</v>
      </c>
      <c r="D34" s="134" t="s">
        <v>369</v>
      </c>
      <c r="E34" s="92" t="s">
        <v>386</v>
      </c>
      <c r="F34" s="45">
        <v>8</v>
      </c>
      <c r="G34" s="46">
        <v>8</v>
      </c>
      <c r="H34" s="45" t="s">
        <v>127</v>
      </c>
    </row>
    <row r="35" spans="1:8" ht="15" customHeight="1">
      <c r="A35" s="18">
        <v>28</v>
      </c>
      <c r="B35" s="134" t="s">
        <v>201</v>
      </c>
      <c r="C35" s="134" t="s">
        <v>12</v>
      </c>
      <c r="D35" s="134" t="s">
        <v>13</v>
      </c>
      <c r="E35" s="92" t="s">
        <v>386</v>
      </c>
      <c r="F35" s="45">
        <v>8</v>
      </c>
      <c r="G35" s="46">
        <v>8</v>
      </c>
      <c r="H35" s="45" t="s">
        <v>127</v>
      </c>
    </row>
    <row r="36" spans="1:8" ht="15" customHeight="1">
      <c r="A36" s="18">
        <v>29</v>
      </c>
      <c r="B36" s="134" t="s">
        <v>345</v>
      </c>
      <c r="C36" s="134" t="s">
        <v>105</v>
      </c>
      <c r="D36" s="134" t="s">
        <v>26</v>
      </c>
      <c r="E36" s="92" t="s">
        <v>386</v>
      </c>
      <c r="F36" s="45">
        <v>8</v>
      </c>
      <c r="G36" s="46">
        <v>8</v>
      </c>
      <c r="H36" s="45" t="s">
        <v>127</v>
      </c>
    </row>
    <row r="37" spans="1:8" ht="15" customHeight="1">
      <c r="A37" s="35">
        <v>30</v>
      </c>
      <c r="B37" s="113" t="s">
        <v>116</v>
      </c>
      <c r="C37" s="113" t="s">
        <v>297</v>
      </c>
      <c r="D37" s="113" t="s">
        <v>33</v>
      </c>
      <c r="E37" s="98" t="s">
        <v>126</v>
      </c>
      <c r="F37" s="50">
        <v>8</v>
      </c>
      <c r="G37" s="50">
        <v>7</v>
      </c>
      <c r="H37" s="50" t="s">
        <v>127</v>
      </c>
    </row>
    <row r="38" spans="1:8" ht="15" customHeight="1">
      <c r="A38" s="18">
        <v>31</v>
      </c>
      <c r="B38" s="133" t="s">
        <v>336</v>
      </c>
      <c r="C38" s="133" t="s">
        <v>51</v>
      </c>
      <c r="D38" s="133" t="s">
        <v>20</v>
      </c>
      <c r="E38" s="99" t="s">
        <v>325</v>
      </c>
      <c r="F38" s="47">
        <v>8</v>
      </c>
      <c r="G38" s="50">
        <v>7</v>
      </c>
      <c r="H38" s="50" t="s">
        <v>127</v>
      </c>
    </row>
    <row r="39" spans="1:8" ht="15" customHeight="1">
      <c r="A39" s="35">
        <v>32</v>
      </c>
      <c r="B39" s="134" t="s">
        <v>205</v>
      </c>
      <c r="C39" s="134" t="s">
        <v>48</v>
      </c>
      <c r="D39" s="134" t="s">
        <v>152</v>
      </c>
      <c r="E39" s="92" t="s">
        <v>386</v>
      </c>
      <c r="F39" s="45">
        <v>8</v>
      </c>
      <c r="G39" s="46">
        <v>7</v>
      </c>
      <c r="H39" s="45" t="s">
        <v>127</v>
      </c>
    </row>
    <row r="40" spans="1:8" ht="15" customHeight="1">
      <c r="A40" s="18">
        <v>33</v>
      </c>
      <c r="B40" s="133" t="s">
        <v>253</v>
      </c>
      <c r="C40" s="133" t="s">
        <v>12</v>
      </c>
      <c r="D40" s="133" t="s">
        <v>258</v>
      </c>
      <c r="E40" s="99" t="s">
        <v>244</v>
      </c>
      <c r="F40" s="47">
        <v>8</v>
      </c>
      <c r="G40" s="50">
        <v>6</v>
      </c>
      <c r="H40" s="50" t="s">
        <v>127</v>
      </c>
    </row>
    <row r="41" spans="1:8" ht="15" customHeight="1">
      <c r="A41" s="18">
        <v>34</v>
      </c>
      <c r="B41" s="113" t="s">
        <v>298</v>
      </c>
      <c r="C41" s="113" t="s">
        <v>299</v>
      </c>
      <c r="D41" s="113" t="s">
        <v>33</v>
      </c>
      <c r="E41" s="98" t="s">
        <v>126</v>
      </c>
      <c r="F41" s="50">
        <v>8</v>
      </c>
      <c r="G41" s="50">
        <v>5</v>
      </c>
      <c r="H41" s="50" t="s">
        <v>127</v>
      </c>
    </row>
    <row r="42" spans="1:8" ht="15" customHeight="1">
      <c r="A42" s="18">
        <v>35</v>
      </c>
      <c r="B42" s="104" t="s">
        <v>226</v>
      </c>
      <c r="C42" s="104" t="s">
        <v>105</v>
      </c>
      <c r="D42" s="104" t="s">
        <v>13</v>
      </c>
      <c r="E42" s="91" t="s">
        <v>386</v>
      </c>
      <c r="F42" s="54">
        <v>8</v>
      </c>
      <c r="G42" s="57">
        <v>5</v>
      </c>
      <c r="H42" s="54" t="s">
        <v>127</v>
      </c>
    </row>
    <row r="43" spans="1:8" ht="15" customHeight="1">
      <c r="A43" s="18">
        <v>36</v>
      </c>
      <c r="B43" s="108" t="s">
        <v>133</v>
      </c>
      <c r="C43" s="108" t="s">
        <v>60</v>
      </c>
      <c r="D43" s="108" t="s">
        <v>64</v>
      </c>
      <c r="E43" s="96" t="s">
        <v>400</v>
      </c>
      <c r="F43" s="25">
        <v>8</v>
      </c>
      <c r="G43" s="18">
        <v>5</v>
      </c>
      <c r="H43" s="18" t="s">
        <v>127</v>
      </c>
    </row>
    <row r="44" spans="1:8" ht="15" customHeight="1">
      <c r="A44" s="35">
        <v>37</v>
      </c>
      <c r="B44" s="106" t="s">
        <v>260</v>
      </c>
      <c r="C44" s="106" t="s">
        <v>105</v>
      </c>
      <c r="D44" s="106" t="s">
        <v>106</v>
      </c>
      <c r="E44" s="96" t="s">
        <v>244</v>
      </c>
      <c r="F44" s="25">
        <v>8</v>
      </c>
      <c r="G44" s="18">
        <v>4</v>
      </c>
      <c r="H44" s="18" t="s">
        <v>127</v>
      </c>
    </row>
    <row r="45" spans="1:8" ht="15" customHeight="1">
      <c r="A45" s="18">
        <v>38</v>
      </c>
      <c r="B45" s="101" t="s">
        <v>370</v>
      </c>
      <c r="C45" s="101" t="s">
        <v>111</v>
      </c>
      <c r="D45" s="101" t="s">
        <v>371</v>
      </c>
      <c r="E45" s="91" t="s">
        <v>386</v>
      </c>
      <c r="F45" s="54">
        <v>8</v>
      </c>
      <c r="G45" s="57">
        <v>4</v>
      </c>
      <c r="H45" s="54" t="s">
        <v>127</v>
      </c>
    </row>
    <row r="46" spans="1:8" ht="15" customHeight="1">
      <c r="A46" s="35">
        <v>39</v>
      </c>
      <c r="B46" s="101" t="s">
        <v>202</v>
      </c>
      <c r="C46" s="101" t="s">
        <v>120</v>
      </c>
      <c r="D46" s="101" t="s">
        <v>13</v>
      </c>
      <c r="E46" s="91" t="s">
        <v>386</v>
      </c>
      <c r="F46" s="54">
        <v>8</v>
      </c>
      <c r="G46" s="57">
        <v>3</v>
      </c>
      <c r="H46" s="54" t="s">
        <v>127</v>
      </c>
    </row>
    <row r="47" spans="1:8" ht="15" customHeight="1">
      <c r="A47" s="18">
        <v>40</v>
      </c>
      <c r="B47" s="118" t="s">
        <v>49</v>
      </c>
      <c r="C47" s="118" t="s">
        <v>140</v>
      </c>
      <c r="D47" s="118" t="s">
        <v>13</v>
      </c>
      <c r="E47" s="96" t="s">
        <v>325</v>
      </c>
      <c r="F47" s="41">
        <v>8</v>
      </c>
      <c r="G47" s="18">
        <v>0</v>
      </c>
      <c r="H47" s="18" t="s">
        <v>127</v>
      </c>
    </row>
  </sheetData>
  <sheetProtection/>
  <dataValidations count="1">
    <dataValidation allowBlank="1" showInputMessage="1" showErrorMessage="1" sqref="B22:C23"/>
  </dataValidations>
  <printOptions/>
  <pageMargins left="0.375" right="0.312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view="pageLayout" workbookViewId="0" topLeftCell="A1">
      <selection activeCell="A6" sqref="A6:IV13"/>
    </sheetView>
  </sheetViews>
  <sheetFormatPr defaultColWidth="9.140625" defaultRowHeight="15"/>
  <cols>
    <col min="1" max="1" width="5.421875" style="0" customWidth="1"/>
    <col min="2" max="2" width="12.8515625" style="94" customWidth="1"/>
    <col min="3" max="3" width="10.8515625" style="94" customWidth="1"/>
    <col min="4" max="4" width="13.57421875" style="94" customWidth="1"/>
    <col min="5" max="5" width="62.28125" style="94" customWidth="1"/>
    <col min="6" max="6" width="7.57421875" style="0" customWidth="1"/>
    <col min="7" max="7" width="11.28125" style="0" customWidth="1"/>
    <col min="8" max="8" width="12.8515625" style="0" customWidth="1"/>
  </cols>
  <sheetData>
    <row r="1" spans="1:8" s="3" customFormat="1" ht="15">
      <c r="A1" s="2" t="s">
        <v>0</v>
      </c>
      <c r="B1" s="88"/>
      <c r="C1" s="88"/>
      <c r="D1" s="88"/>
      <c r="E1" s="88"/>
      <c r="F1" s="2"/>
      <c r="G1" s="2"/>
      <c r="H1" s="2"/>
    </row>
    <row r="2" spans="1:8" ht="15">
      <c r="A2" s="1" t="s">
        <v>1</v>
      </c>
      <c r="B2" s="4"/>
      <c r="C2" s="4" t="s">
        <v>41</v>
      </c>
      <c r="D2" s="4"/>
      <c r="E2" s="4"/>
      <c r="F2" s="1"/>
      <c r="G2" s="1"/>
      <c r="H2" s="1"/>
    </row>
    <row r="3" spans="1:8" ht="15">
      <c r="A3" s="1" t="s">
        <v>2</v>
      </c>
      <c r="B3" s="4"/>
      <c r="C3" s="5">
        <v>43003</v>
      </c>
      <c r="D3" s="4"/>
      <c r="E3" s="4"/>
      <c r="F3" s="1"/>
      <c r="G3" s="1"/>
      <c r="H3" s="1"/>
    </row>
    <row r="4" spans="1:8" ht="15">
      <c r="A4" s="1" t="s">
        <v>3</v>
      </c>
      <c r="B4" s="4"/>
      <c r="C4" s="6">
        <v>65</v>
      </c>
      <c r="D4" s="4"/>
      <c r="E4" s="4"/>
      <c r="F4" s="1"/>
      <c r="G4" s="1"/>
      <c r="H4" s="1"/>
    </row>
    <row r="5" spans="1:8" ht="29.25">
      <c r="A5" s="9" t="s">
        <v>4</v>
      </c>
      <c r="B5" s="89" t="s">
        <v>5</v>
      </c>
      <c r="C5" s="89" t="s">
        <v>6</v>
      </c>
      <c r="D5" s="89" t="s">
        <v>7</v>
      </c>
      <c r="E5" s="89" t="s">
        <v>8</v>
      </c>
      <c r="F5" s="9" t="s">
        <v>9</v>
      </c>
      <c r="G5" s="9" t="s">
        <v>10</v>
      </c>
      <c r="H5" s="9" t="s">
        <v>11</v>
      </c>
    </row>
    <row r="6" spans="1:8" ht="17.25" customHeight="1">
      <c r="A6" s="18">
        <v>1</v>
      </c>
      <c r="B6" s="124" t="s">
        <v>69</v>
      </c>
      <c r="C6" s="124" t="s">
        <v>12</v>
      </c>
      <c r="D6" s="106" t="s">
        <v>15</v>
      </c>
      <c r="E6" s="96" t="s">
        <v>143</v>
      </c>
      <c r="F6" s="39">
        <v>9</v>
      </c>
      <c r="G6" s="39">
        <v>52</v>
      </c>
      <c r="H6" s="39" t="s">
        <v>150</v>
      </c>
    </row>
    <row r="7" spans="1:8" ht="17.25" customHeight="1">
      <c r="A7" s="35">
        <v>2</v>
      </c>
      <c r="B7" s="106" t="s">
        <v>260</v>
      </c>
      <c r="C7" s="106" t="s">
        <v>153</v>
      </c>
      <c r="D7" s="106" t="s">
        <v>15</v>
      </c>
      <c r="E7" s="96" t="s">
        <v>244</v>
      </c>
      <c r="F7" s="25">
        <v>9</v>
      </c>
      <c r="G7" s="18">
        <v>40</v>
      </c>
      <c r="H7" s="18" t="s">
        <v>150</v>
      </c>
    </row>
    <row r="8" spans="1:8" ht="17.25" customHeight="1">
      <c r="A8" s="35">
        <v>3</v>
      </c>
      <c r="B8" s="106" t="s">
        <v>82</v>
      </c>
      <c r="C8" s="106" t="s">
        <v>12</v>
      </c>
      <c r="D8" s="106" t="s">
        <v>83</v>
      </c>
      <c r="E8" s="96" t="s">
        <v>325</v>
      </c>
      <c r="F8" s="25">
        <v>9</v>
      </c>
      <c r="G8" s="25">
        <v>36.5</v>
      </c>
      <c r="H8" s="18" t="s">
        <v>150</v>
      </c>
    </row>
    <row r="9" spans="1:8" ht="17.25" customHeight="1">
      <c r="A9" s="35">
        <v>4</v>
      </c>
      <c r="B9" s="106" t="s">
        <v>90</v>
      </c>
      <c r="C9" s="106" t="s">
        <v>168</v>
      </c>
      <c r="D9" s="106" t="s">
        <v>17</v>
      </c>
      <c r="E9" s="96" t="s">
        <v>165</v>
      </c>
      <c r="F9" s="25">
        <v>9</v>
      </c>
      <c r="G9" s="25">
        <v>35</v>
      </c>
      <c r="H9" s="18" t="s">
        <v>150</v>
      </c>
    </row>
    <row r="10" spans="1:8" ht="17.25" customHeight="1">
      <c r="A10" s="35">
        <v>5</v>
      </c>
      <c r="B10" s="96" t="s">
        <v>261</v>
      </c>
      <c r="C10" s="96" t="s">
        <v>57</v>
      </c>
      <c r="D10" s="96" t="s">
        <v>33</v>
      </c>
      <c r="E10" s="96" t="s">
        <v>244</v>
      </c>
      <c r="F10" s="25">
        <v>9</v>
      </c>
      <c r="G10" s="18">
        <v>32</v>
      </c>
      <c r="H10" s="18" t="s">
        <v>127</v>
      </c>
    </row>
    <row r="11" spans="1:8" ht="17.25" customHeight="1">
      <c r="A11" s="35">
        <v>6</v>
      </c>
      <c r="B11" s="104" t="s">
        <v>135</v>
      </c>
      <c r="C11" s="104" t="s">
        <v>140</v>
      </c>
      <c r="D11" s="104" t="s">
        <v>13</v>
      </c>
      <c r="E11" s="91" t="s">
        <v>386</v>
      </c>
      <c r="F11" s="48">
        <v>9</v>
      </c>
      <c r="G11" s="58">
        <v>32</v>
      </c>
      <c r="H11" s="48" t="s">
        <v>150</v>
      </c>
    </row>
    <row r="12" spans="1:8" ht="17.25" customHeight="1">
      <c r="A12" s="35">
        <v>7</v>
      </c>
      <c r="B12" s="104" t="s">
        <v>207</v>
      </c>
      <c r="C12" s="104" t="s">
        <v>209</v>
      </c>
      <c r="D12" s="104" t="s">
        <v>13</v>
      </c>
      <c r="E12" s="91" t="s">
        <v>386</v>
      </c>
      <c r="F12" s="48">
        <v>9</v>
      </c>
      <c r="G12" s="58">
        <v>31</v>
      </c>
      <c r="H12" s="48" t="s">
        <v>151</v>
      </c>
    </row>
    <row r="13" spans="1:8" ht="17.25" customHeight="1">
      <c r="A13" s="35">
        <v>8</v>
      </c>
      <c r="B13" s="104" t="s">
        <v>210</v>
      </c>
      <c r="C13" s="104" t="s">
        <v>61</v>
      </c>
      <c r="D13" s="104" t="s">
        <v>17</v>
      </c>
      <c r="E13" s="91" t="s">
        <v>386</v>
      </c>
      <c r="F13" s="80">
        <v>9</v>
      </c>
      <c r="G13" s="84">
        <v>30</v>
      </c>
      <c r="H13" s="54" t="s">
        <v>151</v>
      </c>
    </row>
    <row r="14" spans="1:8" ht="17.25" customHeight="1">
      <c r="A14" s="35">
        <v>9</v>
      </c>
      <c r="B14" s="104" t="s">
        <v>204</v>
      </c>
      <c r="C14" s="104" t="s">
        <v>124</v>
      </c>
      <c r="D14" s="104" t="s">
        <v>14</v>
      </c>
      <c r="E14" s="91" t="s">
        <v>386</v>
      </c>
      <c r="F14" s="54">
        <v>9</v>
      </c>
      <c r="G14" s="83">
        <v>28</v>
      </c>
      <c r="H14" s="54" t="s">
        <v>127</v>
      </c>
    </row>
    <row r="15" spans="1:8" ht="17.25" customHeight="1">
      <c r="A15" s="35">
        <v>10</v>
      </c>
      <c r="B15" s="96" t="s">
        <v>181</v>
      </c>
      <c r="C15" s="96" t="s">
        <v>147</v>
      </c>
      <c r="D15" s="96" t="s">
        <v>33</v>
      </c>
      <c r="E15" s="96" t="s">
        <v>325</v>
      </c>
      <c r="F15" s="24">
        <v>9</v>
      </c>
      <c r="G15" s="35">
        <v>27</v>
      </c>
      <c r="H15" s="18" t="s">
        <v>127</v>
      </c>
    </row>
    <row r="16" spans="1:8" ht="17.25" customHeight="1">
      <c r="A16" s="35">
        <v>11</v>
      </c>
      <c r="B16" s="104" t="s">
        <v>203</v>
      </c>
      <c r="C16" s="104" t="s">
        <v>81</v>
      </c>
      <c r="D16" s="104" t="s">
        <v>20</v>
      </c>
      <c r="E16" s="91" t="s">
        <v>386</v>
      </c>
      <c r="F16" s="80">
        <v>9</v>
      </c>
      <c r="G16" s="84">
        <v>27</v>
      </c>
      <c r="H16" s="54" t="s">
        <v>127</v>
      </c>
    </row>
    <row r="17" spans="1:8" ht="17.25" customHeight="1">
      <c r="A17" s="35">
        <v>12</v>
      </c>
      <c r="B17" s="104" t="s">
        <v>372</v>
      </c>
      <c r="C17" s="104" t="s">
        <v>88</v>
      </c>
      <c r="D17" s="104" t="s">
        <v>21</v>
      </c>
      <c r="E17" s="91" t="s">
        <v>386</v>
      </c>
      <c r="F17" s="54">
        <v>9</v>
      </c>
      <c r="G17" s="83">
        <v>27</v>
      </c>
      <c r="H17" s="54" t="s">
        <v>127</v>
      </c>
    </row>
    <row r="18" spans="1:8" ht="17.25" customHeight="1">
      <c r="A18" s="35">
        <v>13</v>
      </c>
      <c r="B18" s="108" t="s">
        <v>110</v>
      </c>
      <c r="C18" s="108" t="s">
        <v>111</v>
      </c>
      <c r="D18" s="108" t="s">
        <v>106</v>
      </c>
      <c r="E18" s="96" t="s">
        <v>244</v>
      </c>
      <c r="F18" s="25">
        <v>9</v>
      </c>
      <c r="G18" s="35">
        <v>24</v>
      </c>
      <c r="H18" s="18" t="s">
        <v>127</v>
      </c>
    </row>
    <row r="19" spans="1:8" ht="17.25" customHeight="1">
      <c r="A19" s="35">
        <v>14</v>
      </c>
      <c r="B19" s="106" t="s">
        <v>407</v>
      </c>
      <c r="C19" s="106" t="s">
        <v>57</v>
      </c>
      <c r="D19" s="106" t="s">
        <v>13</v>
      </c>
      <c r="E19" s="96" t="s">
        <v>400</v>
      </c>
      <c r="F19" s="25">
        <v>9</v>
      </c>
      <c r="G19" s="43">
        <v>24</v>
      </c>
      <c r="H19" s="18" t="s">
        <v>127</v>
      </c>
    </row>
    <row r="20" spans="1:8" ht="17.25" customHeight="1">
      <c r="A20" s="35">
        <v>15</v>
      </c>
      <c r="B20" s="104" t="s">
        <v>373</v>
      </c>
      <c r="C20" s="104" t="s">
        <v>374</v>
      </c>
      <c r="D20" s="104" t="s">
        <v>13</v>
      </c>
      <c r="E20" s="91" t="s">
        <v>386</v>
      </c>
      <c r="F20" s="54">
        <v>9</v>
      </c>
      <c r="G20" s="83">
        <v>21</v>
      </c>
      <c r="H20" s="54" t="s">
        <v>127</v>
      </c>
    </row>
    <row r="21" spans="1:8" ht="17.25" customHeight="1">
      <c r="A21" s="35">
        <v>16</v>
      </c>
      <c r="B21" s="101" t="s">
        <v>208</v>
      </c>
      <c r="C21" s="101" t="s">
        <v>89</v>
      </c>
      <c r="D21" s="101" t="s">
        <v>14</v>
      </c>
      <c r="E21" s="91" t="s">
        <v>386</v>
      </c>
      <c r="F21" s="54">
        <v>9</v>
      </c>
      <c r="G21" s="57">
        <v>19</v>
      </c>
      <c r="H21" s="54" t="s">
        <v>127</v>
      </c>
    </row>
    <row r="22" spans="1:8" ht="17.25" customHeight="1">
      <c r="A22" s="18">
        <v>17</v>
      </c>
      <c r="B22" s="96" t="s">
        <v>59</v>
      </c>
      <c r="C22" s="96" t="s">
        <v>60</v>
      </c>
      <c r="D22" s="96" t="s">
        <v>17</v>
      </c>
      <c r="E22" s="96" t="s">
        <v>400</v>
      </c>
      <c r="F22" s="25">
        <v>9</v>
      </c>
      <c r="G22" s="25">
        <v>19</v>
      </c>
      <c r="H22" s="18" t="s">
        <v>127</v>
      </c>
    </row>
    <row r="23" spans="1:8" ht="17.25" customHeight="1">
      <c r="A23" s="18">
        <v>18</v>
      </c>
      <c r="B23" s="106" t="s">
        <v>58</v>
      </c>
      <c r="C23" s="106" t="s">
        <v>38</v>
      </c>
      <c r="D23" s="106" t="s">
        <v>39</v>
      </c>
      <c r="E23" s="96" t="s">
        <v>400</v>
      </c>
      <c r="F23" s="18">
        <v>9</v>
      </c>
      <c r="G23" s="25">
        <v>19</v>
      </c>
      <c r="H23" s="18" t="s">
        <v>127</v>
      </c>
    </row>
    <row r="24" spans="1:8" ht="17.25" customHeight="1">
      <c r="A24" s="18">
        <v>19</v>
      </c>
      <c r="B24" s="108" t="s">
        <v>321</v>
      </c>
      <c r="C24" s="108" t="s">
        <v>107</v>
      </c>
      <c r="D24" s="108" t="s">
        <v>23</v>
      </c>
      <c r="E24" s="96" t="s">
        <v>165</v>
      </c>
      <c r="F24" s="25">
        <v>9</v>
      </c>
      <c r="G24" s="25">
        <v>18</v>
      </c>
      <c r="H24" s="18" t="s">
        <v>127</v>
      </c>
    </row>
    <row r="25" spans="1:8" ht="17.25" customHeight="1">
      <c r="A25" s="18">
        <v>20</v>
      </c>
      <c r="B25" s="96" t="s">
        <v>389</v>
      </c>
      <c r="C25" s="96" t="s">
        <v>54</v>
      </c>
      <c r="D25" s="96" t="s">
        <v>13</v>
      </c>
      <c r="E25" s="96" t="s">
        <v>223</v>
      </c>
      <c r="F25" s="25">
        <v>9</v>
      </c>
      <c r="G25" s="18">
        <v>18</v>
      </c>
      <c r="H25" s="18" t="s">
        <v>127</v>
      </c>
    </row>
    <row r="26" spans="1:8" ht="17.25" customHeight="1">
      <c r="A26" s="18">
        <v>21</v>
      </c>
      <c r="B26" s="111" t="s">
        <v>262</v>
      </c>
      <c r="C26" s="111" t="s">
        <v>263</v>
      </c>
      <c r="D26" s="111" t="s">
        <v>29</v>
      </c>
      <c r="E26" s="96" t="s">
        <v>244</v>
      </c>
      <c r="F26" s="24">
        <v>9</v>
      </c>
      <c r="G26" s="25">
        <v>17</v>
      </c>
      <c r="H26" s="18" t="s">
        <v>127</v>
      </c>
    </row>
    <row r="27" spans="1:8" ht="17.25" customHeight="1">
      <c r="A27" s="18">
        <v>22</v>
      </c>
      <c r="B27" s="111" t="s">
        <v>178</v>
      </c>
      <c r="C27" s="111" t="s">
        <v>99</v>
      </c>
      <c r="D27" s="111" t="s">
        <v>31</v>
      </c>
      <c r="E27" s="96" t="s">
        <v>271</v>
      </c>
      <c r="F27" s="18">
        <v>9</v>
      </c>
      <c r="G27" s="18">
        <v>14</v>
      </c>
      <c r="H27" s="18" t="s">
        <v>127</v>
      </c>
    </row>
    <row r="28" spans="1:8" ht="17.25" customHeight="1">
      <c r="A28" s="18">
        <v>23</v>
      </c>
      <c r="B28" s="111" t="s">
        <v>169</v>
      </c>
      <c r="C28" s="111" t="s">
        <v>316</v>
      </c>
      <c r="D28" s="111" t="s">
        <v>21</v>
      </c>
      <c r="E28" s="96" t="s">
        <v>165</v>
      </c>
      <c r="F28" s="25">
        <v>9</v>
      </c>
      <c r="G28" s="25">
        <v>14</v>
      </c>
      <c r="H28" s="18" t="s">
        <v>127</v>
      </c>
    </row>
    <row r="29" spans="1:8" ht="17.25" customHeight="1">
      <c r="A29" s="18">
        <v>24</v>
      </c>
      <c r="B29" s="135" t="s">
        <v>337</v>
      </c>
      <c r="C29" s="135" t="s">
        <v>55</v>
      </c>
      <c r="D29" s="135" t="s">
        <v>17</v>
      </c>
      <c r="E29" s="96" t="s">
        <v>325</v>
      </c>
      <c r="F29" s="25">
        <v>9</v>
      </c>
      <c r="G29" s="25">
        <v>14</v>
      </c>
      <c r="H29" s="18" t="s">
        <v>127</v>
      </c>
    </row>
    <row r="30" spans="1:8" ht="17.25" customHeight="1">
      <c r="A30" s="18">
        <v>25</v>
      </c>
      <c r="B30" s="106" t="s">
        <v>322</v>
      </c>
      <c r="C30" s="106" t="s">
        <v>91</v>
      </c>
      <c r="D30" s="106" t="s">
        <v>17</v>
      </c>
      <c r="E30" s="96" t="s">
        <v>165</v>
      </c>
      <c r="F30" s="18">
        <v>9</v>
      </c>
      <c r="G30" s="25">
        <v>11</v>
      </c>
      <c r="H30" s="18" t="s">
        <v>127</v>
      </c>
    </row>
    <row r="31" spans="1:8" ht="17.25" customHeight="1">
      <c r="A31" s="18">
        <v>26</v>
      </c>
      <c r="B31" s="106" t="s">
        <v>123</v>
      </c>
      <c r="C31" s="106" t="s">
        <v>111</v>
      </c>
      <c r="D31" s="106" t="s">
        <v>19</v>
      </c>
      <c r="E31" s="96" t="s">
        <v>396</v>
      </c>
      <c r="F31" s="25">
        <v>9</v>
      </c>
      <c r="G31" s="18">
        <v>11</v>
      </c>
      <c r="H31" s="18" t="s">
        <v>127</v>
      </c>
    </row>
    <row r="32" spans="1:8" ht="17.25" customHeight="1">
      <c r="A32" s="18">
        <v>27</v>
      </c>
      <c r="B32" s="106" t="s">
        <v>239</v>
      </c>
      <c r="C32" s="106" t="s">
        <v>63</v>
      </c>
      <c r="D32" s="106" t="s">
        <v>20</v>
      </c>
      <c r="E32" s="97" t="s">
        <v>126</v>
      </c>
      <c r="F32" s="82">
        <v>9</v>
      </c>
      <c r="G32" s="82">
        <v>9</v>
      </c>
      <c r="H32" s="77" t="s">
        <v>127</v>
      </c>
    </row>
    <row r="33" spans="1:8" s="15" customFormat="1" ht="17.25" customHeight="1">
      <c r="A33" s="25">
        <v>28</v>
      </c>
      <c r="B33" s="106" t="s">
        <v>66</v>
      </c>
      <c r="C33" s="106" t="s">
        <v>67</v>
      </c>
      <c r="D33" s="106" t="s">
        <v>21</v>
      </c>
      <c r="E33" s="96" t="s">
        <v>143</v>
      </c>
      <c r="F33" s="25">
        <v>9</v>
      </c>
      <c r="G33" s="18">
        <v>9</v>
      </c>
      <c r="H33" s="18" t="s">
        <v>127</v>
      </c>
    </row>
    <row r="34" spans="1:8" ht="17.25" customHeight="1">
      <c r="A34" s="18">
        <v>29</v>
      </c>
      <c r="B34" s="124" t="s">
        <v>68</v>
      </c>
      <c r="C34" s="124" t="s">
        <v>51</v>
      </c>
      <c r="D34" s="106" t="s">
        <v>17</v>
      </c>
      <c r="E34" s="96" t="s">
        <v>143</v>
      </c>
      <c r="F34" s="18">
        <v>9</v>
      </c>
      <c r="G34" s="39">
        <v>9</v>
      </c>
      <c r="H34" s="39" t="s">
        <v>127</v>
      </c>
    </row>
    <row r="35" spans="1:8" ht="17.25" customHeight="1">
      <c r="A35" s="18">
        <v>30</v>
      </c>
      <c r="B35" s="106" t="s">
        <v>395</v>
      </c>
      <c r="C35" s="106" t="s">
        <v>147</v>
      </c>
      <c r="D35" s="106" t="s">
        <v>15</v>
      </c>
      <c r="E35" s="96" t="s">
        <v>396</v>
      </c>
      <c r="F35" s="18">
        <v>9</v>
      </c>
      <c r="G35" s="18">
        <v>9</v>
      </c>
      <c r="H35" s="18" t="s">
        <v>127</v>
      </c>
    </row>
    <row r="36" spans="1:8" ht="17.25" customHeight="1">
      <c r="A36" s="18">
        <v>31</v>
      </c>
      <c r="B36" s="106" t="s">
        <v>125</v>
      </c>
      <c r="C36" s="106" t="s">
        <v>98</v>
      </c>
      <c r="D36" s="106" t="s">
        <v>21</v>
      </c>
      <c r="E36" s="97" t="s">
        <v>126</v>
      </c>
      <c r="F36" s="18">
        <v>9</v>
      </c>
      <c r="G36" s="18">
        <v>7</v>
      </c>
      <c r="H36" s="77" t="s">
        <v>127</v>
      </c>
    </row>
    <row r="37" spans="1:8" ht="17.25" customHeight="1">
      <c r="A37" s="18">
        <v>32</v>
      </c>
      <c r="B37" s="106" t="s">
        <v>240</v>
      </c>
      <c r="C37" s="106" t="s">
        <v>38</v>
      </c>
      <c r="D37" s="106" t="s">
        <v>112</v>
      </c>
      <c r="E37" s="97" t="s">
        <v>126</v>
      </c>
      <c r="F37" s="18">
        <v>9</v>
      </c>
      <c r="G37" s="18">
        <v>7</v>
      </c>
      <c r="H37" s="77" t="s">
        <v>127</v>
      </c>
    </row>
    <row r="38" spans="1:8" ht="17.25" customHeight="1">
      <c r="A38" s="18">
        <v>33</v>
      </c>
      <c r="B38" s="127" t="s">
        <v>148</v>
      </c>
      <c r="C38" s="127" t="s">
        <v>70</v>
      </c>
      <c r="D38" s="113" t="s">
        <v>36</v>
      </c>
      <c r="E38" s="99" t="s">
        <v>143</v>
      </c>
      <c r="F38" s="50">
        <v>9</v>
      </c>
      <c r="G38" s="50">
        <v>7</v>
      </c>
      <c r="H38" s="55" t="s">
        <v>127</v>
      </c>
    </row>
    <row r="39" spans="1:8" ht="17.25" customHeight="1">
      <c r="A39" s="18">
        <v>34</v>
      </c>
      <c r="B39" s="127" t="s">
        <v>71</v>
      </c>
      <c r="C39" s="127" t="s">
        <v>12</v>
      </c>
      <c r="D39" s="127" t="s">
        <v>72</v>
      </c>
      <c r="E39" s="99" t="s">
        <v>143</v>
      </c>
      <c r="F39" s="55">
        <v>9</v>
      </c>
      <c r="G39" s="55">
        <v>7</v>
      </c>
      <c r="H39" s="55" t="s">
        <v>127</v>
      </c>
    </row>
    <row r="40" spans="1:8" ht="17.25" customHeight="1">
      <c r="A40" s="18">
        <v>35</v>
      </c>
      <c r="B40" s="113" t="s">
        <v>239</v>
      </c>
      <c r="C40" s="113" t="s">
        <v>16</v>
      </c>
      <c r="D40" s="113" t="s">
        <v>21</v>
      </c>
      <c r="E40" s="98" t="s">
        <v>126</v>
      </c>
      <c r="F40" s="81">
        <v>9</v>
      </c>
      <c r="G40" s="81">
        <v>6</v>
      </c>
      <c r="H40" s="85" t="s">
        <v>127</v>
      </c>
    </row>
    <row r="41" spans="1:8" ht="17.25" customHeight="1">
      <c r="A41" s="18">
        <v>36</v>
      </c>
      <c r="B41" s="113" t="s">
        <v>52</v>
      </c>
      <c r="C41" s="113" t="s">
        <v>53</v>
      </c>
      <c r="D41" s="113" t="s">
        <v>13</v>
      </c>
      <c r="E41" s="99" t="s">
        <v>223</v>
      </c>
      <c r="F41" s="47">
        <v>9</v>
      </c>
      <c r="G41" s="47">
        <v>6</v>
      </c>
      <c r="H41" s="50" t="s">
        <v>127</v>
      </c>
    </row>
    <row r="42" spans="1:8" ht="17.25" customHeight="1">
      <c r="A42" s="18">
        <v>37</v>
      </c>
      <c r="B42" s="113" t="s">
        <v>300</v>
      </c>
      <c r="C42" s="113" t="s">
        <v>53</v>
      </c>
      <c r="D42" s="113" t="s">
        <v>79</v>
      </c>
      <c r="E42" s="98" t="s">
        <v>126</v>
      </c>
      <c r="F42" s="50">
        <v>9</v>
      </c>
      <c r="G42" s="50">
        <v>5</v>
      </c>
      <c r="H42" s="85" t="s">
        <v>127</v>
      </c>
    </row>
    <row r="43" spans="1:8" ht="17.25" customHeight="1">
      <c r="A43" s="18">
        <v>38</v>
      </c>
      <c r="B43" s="113" t="s">
        <v>301</v>
      </c>
      <c r="C43" s="113" t="s">
        <v>107</v>
      </c>
      <c r="D43" s="113" t="s">
        <v>241</v>
      </c>
      <c r="E43" s="98" t="s">
        <v>126</v>
      </c>
      <c r="F43" s="50">
        <v>9</v>
      </c>
      <c r="G43" s="50">
        <v>5</v>
      </c>
      <c r="H43" s="85" t="s">
        <v>127</v>
      </c>
    </row>
    <row r="44" spans="1:8" ht="17.25" customHeight="1">
      <c r="A44" s="18">
        <v>39</v>
      </c>
      <c r="B44" s="113" t="s">
        <v>302</v>
      </c>
      <c r="C44" s="113" t="s">
        <v>136</v>
      </c>
      <c r="D44" s="113" t="s">
        <v>33</v>
      </c>
      <c r="E44" s="98" t="s">
        <v>126</v>
      </c>
      <c r="F44" s="50">
        <v>9</v>
      </c>
      <c r="G44" s="50">
        <v>5</v>
      </c>
      <c r="H44" s="85" t="s">
        <v>127</v>
      </c>
    </row>
    <row r="45" spans="1:8" ht="17.25" customHeight="1">
      <c r="A45" s="18">
        <v>40</v>
      </c>
      <c r="B45" s="113" t="s">
        <v>303</v>
      </c>
      <c r="C45" s="113" t="s">
        <v>304</v>
      </c>
      <c r="D45" s="113" t="s">
        <v>305</v>
      </c>
      <c r="E45" s="98" t="s">
        <v>126</v>
      </c>
      <c r="F45" s="50">
        <v>9</v>
      </c>
      <c r="G45" s="50">
        <v>4</v>
      </c>
      <c r="H45" s="85" t="s">
        <v>127</v>
      </c>
    </row>
    <row r="46" spans="1:8" ht="17.25" customHeight="1">
      <c r="A46" s="18">
        <v>41</v>
      </c>
      <c r="B46" s="113" t="s">
        <v>279</v>
      </c>
      <c r="C46" s="113" t="s">
        <v>61</v>
      </c>
      <c r="D46" s="113" t="s">
        <v>17</v>
      </c>
      <c r="E46" s="99" t="s">
        <v>271</v>
      </c>
      <c r="F46" s="50">
        <v>9</v>
      </c>
      <c r="G46" s="50">
        <v>3</v>
      </c>
      <c r="H46" s="50" t="s">
        <v>127</v>
      </c>
    </row>
    <row r="47" spans="1:8" ht="17.25" customHeight="1">
      <c r="A47" s="18">
        <v>42</v>
      </c>
      <c r="B47" s="111" t="s">
        <v>185</v>
      </c>
      <c r="C47" s="111" t="s">
        <v>61</v>
      </c>
      <c r="D47" s="111" t="s">
        <v>20</v>
      </c>
      <c r="E47" s="96" t="s">
        <v>325</v>
      </c>
      <c r="F47" s="18">
        <v>9</v>
      </c>
      <c r="G47" s="25">
        <v>3</v>
      </c>
      <c r="H47" s="18" t="s">
        <v>127</v>
      </c>
    </row>
    <row r="48" spans="1:8" ht="17.25" customHeight="1">
      <c r="A48" s="18">
        <v>43</v>
      </c>
      <c r="B48" s="135" t="s">
        <v>76</v>
      </c>
      <c r="C48" s="135" t="s">
        <v>77</v>
      </c>
      <c r="D48" s="135" t="s">
        <v>65</v>
      </c>
      <c r="E48" s="96" t="s">
        <v>325</v>
      </c>
      <c r="F48" s="25">
        <v>9</v>
      </c>
      <c r="G48" s="18">
        <v>3</v>
      </c>
      <c r="H48" s="18" t="s">
        <v>127</v>
      </c>
    </row>
    <row r="49" spans="1:8" ht="17.25" customHeight="1">
      <c r="A49" s="18">
        <v>44</v>
      </c>
      <c r="B49" s="118" t="s">
        <v>338</v>
      </c>
      <c r="C49" s="118" t="s">
        <v>234</v>
      </c>
      <c r="D49" s="118" t="s">
        <v>20</v>
      </c>
      <c r="E49" s="96" t="s">
        <v>325</v>
      </c>
      <c r="F49" s="25">
        <v>9</v>
      </c>
      <c r="G49" s="18">
        <v>3</v>
      </c>
      <c r="H49" s="18" t="s">
        <v>127</v>
      </c>
    </row>
    <row r="50" spans="1:8" ht="17.25" customHeight="1">
      <c r="A50" s="18">
        <v>45</v>
      </c>
      <c r="B50" s="118" t="s">
        <v>339</v>
      </c>
      <c r="C50" s="118" t="s">
        <v>98</v>
      </c>
      <c r="D50" s="118" t="s">
        <v>36</v>
      </c>
      <c r="E50" s="96" t="s">
        <v>325</v>
      </c>
      <c r="F50" s="25">
        <v>9</v>
      </c>
      <c r="G50" s="18">
        <v>3</v>
      </c>
      <c r="H50" s="18" t="s">
        <v>127</v>
      </c>
    </row>
    <row r="51" spans="1:8" ht="17.25" customHeight="1">
      <c r="A51" s="18">
        <v>46</v>
      </c>
      <c r="B51" s="104" t="s">
        <v>121</v>
      </c>
      <c r="C51" s="104" t="s">
        <v>28</v>
      </c>
      <c r="D51" s="104" t="s">
        <v>24</v>
      </c>
      <c r="E51" s="91" t="s">
        <v>386</v>
      </c>
      <c r="F51" s="54">
        <v>9</v>
      </c>
      <c r="G51" s="57">
        <v>3</v>
      </c>
      <c r="H51" s="54" t="s">
        <v>127</v>
      </c>
    </row>
    <row r="52" spans="1:8" ht="17.25" customHeight="1">
      <c r="A52" s="18">
        <v>47</v>
      </c>
      <c r="B52" s="106" t="s">
        <v>280</v>
      </c>
      <c r="C52" s="106" t="s">
        <v>81</v>
      </c>
      <c r="D52" s="106" t="s">
        <v>24</v>
      </c>
      <c r="E52" s="96" t="s">
        <v>271</v>
      </c>
      <c r="F52" s="18">
        <v>9</v>
      </c>
      <c r="G52" s="18">
        <v>2</v>
      </c>
      <c r="H52" s="18" t="s">
        <v>127</v>
      </c>
    </row>
    <row r="53" spans="1:8" ht="17.25" customHeight="1">
      <c r="A53" s="79">
        <v>48</v>
      </c>
      <c r="B53" s="111" t="s">
        <v>387</v>
      </c>
      <c r="C53" s="111" t="s">
        <v>109</v>
      </c>
      <c r="D53" s="111" t="s">
        <v>17</v>
      </c>
      <c r="E53" s="96" t="s">
        <v>223</v>
      </c>
      <c r="F53" s="25">
        <v>9</v>
      </c>
      <c r="G53" s="18">
        <v>2</v>
      </c>
      <c r="H53" s="18" t="s">
        <v>127</v>
      </c>
    </row>
    <row r="54" spans="1:8" ht="17.25" customHeight="1">
      <c r="A54" s="79">
        <v>49</v>
      </c>
      <c r="B54" s="126" t="s">
        <v>80</v>
      </c>
      <c r="C54" s="126" t="s">
        <v>81</v>
      </c>
      <c r="D54" s="126" t="s">
        <v>17</v>
      </c>
      <c r="E54" s="96" t="s">
        <v>325</v>
      </c>
      <c r="F54" s="39">
        <v>9</v>
      </c>
      <c r="G54" s="18">
        <v>1</v>
      </c>
      <c r="H54" s="18" t="s">
        <v>127</v>
      </c>
    </row>
    <row r="55" spans="1:8" ht="17.25" customHeight="1">
      <c r="A55" s="79">
        <v>50</v>
      </c>
      <c r="B55" s="111" t="s">
        <v>388</v>
      </c>
      <c r="C55" s="111" t="s">
        <v>51</v>
      </c>
      <c r="D55" s="111" t="s">
        <v>24</v>
      </c>
      <c r="E55" s="96" t="s">
        <v>223</v>
      </c>
      <c r="F55" s="25">
        <v>9</v>
      </c>
      <c r="G55" s="25">
        <v>0</v>
      </c>
      <c r="H55" s="18" t="s">
        <v>127</v>
      </c>
    </row>
  </sheetData>
  <sheetProtection/>
  <dataValidations count="1">
    <dataValidation allowBlank="1" showInputMessage="1" showErrorMessage="1" sqref="F25 D25 B22:C25"/>
  </dataValidations>
  <printOptions/>
  <pageMargins left="0.3333333333333333" right="0.3333333333333333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A8" sqref="A8:IV13"/>
    </sheetView>
  </sheetViews>
  <sheetFormatPr defaultColWidth="9.140625" defaultRowHeight="15"/>
  <cols>
    <col min="1" max="1" width="5.421875" style="0" customWidth="1"/>
    <col min="2" max="2" width="12.421875" style="0" customWidth="1"/>
    <col min="3" max="3" width="11.28125" style="0" customWidth="1"/>
    <col min="4" max="4" width="13.8515625" style="0" customWidth="1"/>
    <col min="5" max="5" width="64.8515625" style="0" customWidth="1"/>
    <col min="6" max="6" width="7.57421875" style="0" customWidth="1"/>
    <col min="7" max="8" width="11.2812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4" t="s">
        <v>41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5">
        <v>43003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6">
        <v>100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6" t="s">
        <v>10</v>
      </c>
      <c r="H7" s="9" t="s">
        <v>11</v>
      </c>
    </row>
    <row r="8" spans="1:8" ht="19.5" customHeight="1">
      <c r="A8" s="26">
        <v>1</v>
      </c>
      <c r="B8" s="18" t="s">
        <v>82</v>
      </c>
      <c r="C8" s="18" t="s">
        <v>102</v>
      </c>
      <c r="D8" s="18" t="s">
        <v>31</v>
      </c>
      <c r="E8" s="21" t="s">
        <v>244</v>
      </c>
      <c r="F8" s="21">
        <v>10</v>
      </c>
      <c r="G8" s="17">
        <v>80</v>
      </c>
      <c r="H8" s="18" t="s">
        <v>150</v>
      </c>
    </row>
    <row r="9" spans="1:8" ht="19.5" customHeight="1">
      <c r="A9" s="28">
        <v>2</v>
      </c>
      <c r="B9" s="41" t="s">
        <v>186</v>
      </c>
      <c r="C9" s="41" t="s">
        <v>100</v>
      </c>
      <c r="D9" s="41" t="s">
        <v>114</v>
      </c>
      <c r="E9" s="21" t="s">
        <v>325</v>
      </c>
      <c r="F9" s="21">
        <v>10</v>
      </c>
      <c r="G9" s="21">
        <v>73</v>
      </c>
      <c r="H9" s="25" t="s">
        <v>150</v>
      </c>
    </row>
    <row r="10" spans="1:8" ht="19.5" customHeight="1">
      <c r="A10" s="28">
        <v>3</v>
      </c>
      <c r="B10" s="48" t="s">
        <v>212</v>
      </c>
      <c r="C10" s="48" t="s">
        <v>81</v>
      </c>
      <c r="D10" s="48" t="s">
        <v>24</v>
      </c>
      <c r="E10" s="58" t="s">
        <v>386</v>
      </c>
      <c r="F10" s="48">
        <v>10</v>
      </c>
      <c r="G10" s="58">
        <v>73</v>
      </c>
      <c r="H10" s="48" t="s">
        <v>150</v>
      </c>
    </row>
    <row r="11" spans="1:8" ht="19.5" customHeight="1">
      <c r="A11" s="28">
        <v>4</v>
      </c>
      <c r="B11" s="48" t="s">
        <v>122</v>
      </c>
      <c r="C11" s="48" t="s">
        <v>54</v>
      </c>
      <c r="D11" s="48" t="s">
        <v>33</v>
      </c>
      <c r="E11" s="58" t="s">
        <v>386</v>
      </c>
      <c r="F11" s="48">
        <v>10</v>
      </c>
      <c r="G11" s="58">
        <v>56</v>
      </c>
      <c r="H11" s="48" t="s">
        <v>151</v>
      </c>
    </row>
    <row r="12" spans="1:8" ht="19.5" customHeight="1">
      <c r="A12" s="26">
        <v>5</v>
      </c>
      <c r="B12" s="54" t="s">
        <v>370</v>
      </c>
      <c r="C12" s="54" t="s">
        <v>111</v>
      </c>
      <c r="D12" s="54" t="s">
        <v>15</v>
      </c>
      <c r="E12" s="57" t="s">
        <v>386</v>
      </c>
      <c r="F12" s="54">
        <v>10</v>
      </c>
      <c r="G12" s="57">
        <v>55</v>
      </c>
      <c r="H12" s="54" t="s">
        <v>151</v>
      </c>
    </row>
    <row r="13" spans="1:8" s="2" customFormat="1" ht="19.5" customHeight="1">
      <c r="A13" s="28">
        <v>6</v>
      </c>
      <c r="B13" s="18" t="s">
        <v>93</v>
      </c>
      <c r="C13" s="41" t="s">
        <v>54</v>
      </c>
      <c r="D13" s="41" t="s">
        <v>13</v>
      </c>
      <c r="E13" s="21" t="s">
        <v>165</v>
      </c>
      <c r="F13" s="21">
        <v>10</v>
      </c>
      <c r="G13" s="21">
        <v>45</v>
      </c>
      <c r="H13" s="25" t="s">
        <v>151</v>
      </c>
    </row>
    <row r="14" spans="1:8" ht="19.5" customHeight="1">
      <c r="A14" s="28">
        <v>7</v>
      </c>
      <c r="B14" s="54" t="s">
        <v>215</v>
      </c>
      <c r="C14" s="54" t="s">
        <v>216</v>
      </c>
      <c r="D14" s="54" t="s">
        <v>36</v>
      </c>
      <c r="E14" s="57" t="s">
        <v>386</v>
      </c>
      <c r="F14" s="54">
        <v>10</v>
      </c>
      <c r="G14" s="57">
        <v>44</v>
      </c>
      <c r="H14" s="54" t="s">
        <v>127</v>
      </c>
    </row>
    <row r="15" spans="1:8" ht="19.5" customHeight="1">
      <c r="A15" s="26">
        <v>8</v>
      </c>
      <c r="B15" s="49" t="s">
        <v>211</v>
      </c>
      <c r="C15" s="49" t="s">
        <v>273</v>
      </c>
      <c r="D15" s="49" t="s">
        <v>114</v>
      </c>
      <c r="E15" s="57" t="s">
        <v>386</v>
      </c>
      <c r="F15" s="54">
        <v>10</v>
      </c>
      <c r="G15" s="57">
        <v>37</v>
      </c>
      <c r="H15" s="54" t="s">
        <v>127</v>
      </c>
    </row>
    <row r="16" spans="1:8" ht="19.5" customHeight="1">
      <c r="A16" s="28">
        <v>9</v>
      </c>
      <c r="B16" s="44" t="s">
        <v>84</v>
      </c>
      <c r="C16" s="44" t="s">
        <v>77</v>
      </c>
      <c r="D16" s="44" t="s">
        <v>85</v>
      </c>
      <c r="E16" s="21" t="s">
        <v>325</v>
      </c>
      <c r="F16" s="21">
        <v>10</v>
      </c>
      <c r="G16" s="21">
        <v>32</v>
      </c>
      <c r="H16" s="25" t="s">
        <v>127</v>
      </c>
    </row>
    <row r="17" spans="1:8" ht="19.5" customHeight="1">
      <c r="A17" s="28">
        <v>10</v>
      </c>
      <c r="B17" s="49" t="s">
        <v>192</v>
      </c>
      <c r="C17" s="49" t="s">
        <v>38</v>
      </c>
      <c r="D17" s="49" t="s">
        <v>375</v>
      </c>
      <c r="E17" s="57" t="s">
        <v>386</v>
      </c>
      <c r="F17" s="54">
        <v>10</v>
      </c>
      <c r="G17" s="57">
        <v>32</v>
      </c>
      <c r="H17" s="54" t="s">
        <v>127</v>
      </c>
    </row>
    <row r="18" spans="1:8" ht="19.5" customHeight="1">
      <c r="A18" s="26">
        <v>11</v>
      </c>
      <c r="B18" s="45" t="s">
        <v>218</v>
      </c>
      <c r="C18" s="45" t="s">
        <v>176</v>
      </c>
      <c r="D18" s="45" t="s">
        <v>15</v>
      </c>
      <c r="E18" s="46" t="s">
        <v>386</v>
      </c>
      <c r="F18" s="45">
        <v>10</v>
      </c>
      <c r="G18" s="46">
        <v>31</v>
      </c>
      <c r="H18" s="45" t="s">
        <v>127</v>
      </c>
    </row>
    <row r="19" spans="1:8" ht="19.5" customHeight="1">
      <c r="A19" s="28">
        <v>12</v>
      </c>
      <c r="B19" s="61" t="s">
        <v>157</v>
      </c>
      <c r="C19" s="61" t="s">
        <v>92</v>
      </c>
      <c r="D19" s="61" t="s">
        <v>44</v>
      </c>
      <c r="E19" s="63" t="s">
        <v>244</v>
      </c>
      <c r="F19" s="59">
        <v>10</v>
      </c>
      <c r="G19" s="73">
        <v>29</v>
      </c>
      <c r="H19" s="50" t="s">
        <v>127</v>
      </c>
    </row>
    <row r="20" spans="1:8" ht="19.5" customHeight="1">
      <c r="A20" s="28">
        <v>13</v>
      </c>
      <c r="B20" s="51" t="s">
        <v>340</v>
      </c>
      <c r="C20" s="51" t="s">
        <v>28</v>
      </c>
      <c r="D20" s="51" t="s">
        <v>341</v>
      </c>
      <c r="E20" s="63" t="s">
        <v>325</v>
      </c>
      <c r="F20" s="63">
        <v>10</v>
      </c>
      <c r="G20" s="63">
        <v>25</v>
      </c>
      <c r="H20" s="47" t="s">
        <v>127</v>
      </c>
    </row>
    <row r="21" spans="1:8" ht="19.5" customHeight="1">
      <c r="A21" s="28">
        <v>14</v>
      </c>
      <c r="B21" s="45" t="s">
        <v>376</v>
      </c>
      <c r="C21" s="45" t="s">
        <v>374</v>
      </c>
      <c r="D21" s="45" t="s">
        <v>377</v>
      </c>
      <c r="E21" s="46" t="s">
        <v>386</v>
      </c>
      <c r="F21" s="45">
        <v>10</v>
      </c>
      <c r="G21" s="46">
        <v>24</v>
      </c>
      <c r="H21" s="45" t="s">
        <v>127</v>
      </c>
    </row>
    <row r="22" spans="1:8" ht="19.5" customHeight="1">
      <c r="A22" s="26">
        <v>15</v>
      </c>
      <c r="B22" s="51" t="s">
        <v>323</v>
      </c>
      <c r="C22" s="51" t="s">
        <v>38</v>
      </c>
      <c r="D22" s="51" t="s">
        <v>34</v>
      </c>
      <c r="E22" s="63" t="s">
        <v>165</v>
      </c>
      <c r="F22" s="63">
        <v>10</v>
      </c>
      <c r="G22" s="63">
        <v>17</v>
      </c>
      <c r="H22" s="47" t="s">
        <v>127</v>
      </c>
    </row>
    <row r="23" spans="1:8" ht="19.5" customHeight="1">
      <c r="A23" s="28">
        <v>16</v>
      </c>
      <c r="B23" s="45" t="s">
        <v>217</v>
      </c>
      <c r="C23" s="45" t="s">
        <v>50</v>
      </c>
      <c r="D23" s="45" t="s">
        <v>378</v>
      </c>
      <c r="E23" s="46" t="s">
        <v>386</v>
      </c>
      <c r="F23" s="45">
        <v>10</v>
      </c>
      <c r="G23" s="46">
        <v>16</v>
      </c>
      <c r="H23" s="45" t="s">
        <v>127</v>
      </c>
    </row>
    <row r="24" spans="1:8" ht="19.5" customHeight="1">
      <c r="A24" s="28">
        <v>17</v>
      </c>
      <c r="B24" s="45" t="s">
        <v>213</v>
      </c>
      <c r="C24" s="45" t="s">
        <v>214</v>
      </c>
      <c r="D24" s="45" t="s">
        <v>30</v>
      </c>
      <c r="E24" s="46" t="s">
        <v>386</v>
      </c>
      <c r="F24" s="45">
        <v>10</v>
      </c>
      <c r="G24" s="46">
        <v>16</v>
      </c>
      <c r="H24" s="45" t="s">
        <v>127</v>
      </c>
    </row>
    <row r="25" spans="1:8" ht="19.5" customHeight="1">
      <c r="A25" s="28">
        <v>18</v>
      </c>
      <c r="B25" s="47" t="s">
        <v>264</v>
      </c>
      <c r="C25" s="47" t="s">
        <v>89</v>
      </c>
      <c r="D25" s="47" t="s">
        <v>29</v>
      </c>
      <c r="E25" s="63" t="s">
        <v>244</v>
      </c>
      <c r="F25" s="47">
        <v>10</v>
      </c>
      <c r="G25" s="66">
        <v>11</v>
      </c>
      <c r="H25" s="50" t="s">
        <v>127</v>
      </c>
    </row>
    <row r="26" spans="1:8" ht="19.5" customHeight="1">
      <c r="A26" s="17">
        <v>19</v>
      </c>
      <c r="B26" s="86" t="s">
        <v>169</v>
      </c>
      <c r="C26" s="51" t="s">
        <v>170</v>
      </c>
      <c r="D26" s="51" t="s">
        <v>17</v>
      </c>
      <c r="E26" s="63" t="s">
        <v>165</v>
      </c>
      <c r="F26" s="63">
        <v>10</v>
      </c>
      <c r="G26" s="63">
        <v>10</v>
      </c>
      <c r="H26" s="47" t="s">
        <v>127</v>
      </c>
    </row>
    <row r="27" spans="1:8" ht="19.5" customHeight="1">
      <c r="A27" s="17">
        <v>20</v>
      </c>
      <c r="B27" s="86" t="s">
        <v>265</v>
      </c>
      <c r="C27" s="51" t="s">
        <v>266</v>
      </c>
      <c r="D27" s="51" t="s">
        <v>21</v>
      </c>
      <c r="E27" s="63" t="s">
        <v>244</v>
      </c>
      <c r="F27" s="63">
        <v>10</v>
      </c>
      <c r="G27" s="66">
        <v>8</v>
      </c>
      <c r="H27" s="50" t="s">
        <v>127</v>
      </c>
    </row>
  </sheetData>
  <sheetProtection/>
  <dataValidations count="2">
    <dataValidation allowBlank="1" showInputMessage="1" showErrorMessage="1" sqref="C12:D17 B13:B17"/>
    <dataValidation allowBlank="1" showErrorMessage="1" sqref="B23:D25">
      <formula1>0</formula1>
      <formula2>0</formula2>
    </dataValidation>
  </dataValidations>
  <printOptions/>
  <pageMargins left="0.3125" right="0.2708333333333333" top="0.75" bottom="0.4895833333333333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7">
      <selection activeCell="A8" sqref="A8:IV16"/>
    </sheetView>
  </sheetViews>
  <sheetFormatPr defaultColWidth="9.140625" defaultRowHeight="15"/>
  <cols>
    <col min="1" max="1" width="5.421875" style="0" customWidth="1"/>
    <col min="2" max="2" width="16.28125" style="94" customWidth="1"/>
    <col min="3" max="3" width="11.421875" style="94" customWidth="1"/>
    <col min="4" max="4" width="15.28125" style="94" customWidth="1"/>
    <col min="5" max="5" width="53.7109375" style="94" customWidth="1"/>
    <col min="6" max="6" width="7.57421875" style="0" customWidth="1"/>
    <col min="7" max="7" width="11.28125" style="0" customWidth="1"/>
    <col min="8" max="8" width="12.57421875" style="0" customWidth="1"/>
    <col min="10" max="10" width="11.00390625" style="0" customWidth="1"/>
  </cols>
  <sheetData>
    <row r="1" spans="1:8" s="3" customFormat="1" ht="15">
      <c r="A1" s="2" t="s">
        <v>0</v>
      </c>
      <c r="B1" s="88"/>
      <c r="C1" s="88"/>
      <c r="D1" s="88"/>
      <c r="E1" s="88"/>
      <c r="F1" s="2"/>
      <c r="G1" s="2"/>
      <c r="H1" s="2"/>
    </row>
    <row r="2" spans="1:8" ht="15">
      <c r="A2" s="1"/>
      <c r="B2" s="4"/>
      <c r="C2" s="4"/>
      <c r="D2" s="4"/>
      <c r="E2" s="4"/>
      <c r="F2" s="1"/>
      <c r="G2" s="1"/>
      <c r="H2" s="1"/>
    </row>
    <row r="3" spans="1:8" ht="15">
      <c r="A3" s="1" t="s">
        <v>1</v>
      </c>
      <c r="B3" s="4"/>
      <c r="C3" s="4" t="s">
        <v>41</v>
      </c>
      <c r="D3" s="4"/>
      <c r="E3" s="4"/>
      <c r="F3" s="1"/>
      <c r="G3" s="1"/>
      <c r="H3" s="1"/>
    </row>
    <row r="4" spans="1:8" ht="15">
      <c r="A4" s="1" t="s">
        <v>2</v>
      </c>
      <c r="B4" s="4"/>
      <c r="C4" s="5">
        <v>43003</v>
      </c>
      <c r="D4" s="4"/>
      <c r="E4" s="4"/>
      <c r="F4" s="1"/>
      <c r="G4" s="1"/>
      <c r="H4" s="1"/>
    </row>
    <row r="5" spans="1:8" ht="15">
      <c r="A5" s="1" t="s">
        <v>3</v>
      </c>
      <c r="B5" s="4"/>
      <c r="C5" s="6">
        <v>100</v>
      </c>
      <c r="D5" s="4"/>
      <c r="E5" s="4"/>
      <c r="F5" s="1"/>
      <c r="G5" s="1"/>
      <c r="H5" s="1"/>
    </row>
    <row r="6" spans="1:8" ht="15">
      <c r="A6" s="1"/>
      <c r="B6" s="4"/>
      <c r="C6" s="4"/>
      <c r="D6" s="4"/>
      <c r="E6" s="4"/>
      <c r="F6" s="1"/>
      <c r="G6" s="1"/>
      <c r="H6" s="1"/>
    </row>
    <row r="7" spans="1:8" ht="29.25">
      <c r="A7" s="9" t="s">
        <v>4</v>
      </c>
      <c r="B7" s="89" t="s">
        <v>5</v>
      </c>
      <c r="C7" s="89" t="s">
        <v>6</v>
      </c>
      <c r="D7" s="89" t="s">
        <v>7</v>
      </c>
      <c r="E7" s="89" t="s">
        <v>8</v>
      </c>
      <c r="F7" s="9" t="s">
        <v>9</v>
      </c>
      <c r="G7" s="9" t="s">
        <v>10</v>
      </c>
      <c r="H7" s="9" t="s">
        <v>11</v>
      </c>
    </row>
    <row r="8" spans="1:8" ht="15.75" customHeight="1">
      <c r="A8" s="26">
        <v>1</v>
      </c>
      <c r="B8" s="111" t="s">
        <v>87</v>
      </c>
      <c r="C8" s="111" t="s">
        <v>74</v>
      </c>
      <c r="D8" s="106" t="s">
        <v>31</v>
      </c>
      <c r="E8" s="90" t="s">
        <v>325</v>
      </c>
      <c r="F8" s="18">
        <v>11</v>
      </c>
      <c r="G8" s="26">
        <v>78</v>
      </c>
      <c r="H8" s="18" t="s">
        <v>150</v>
      </c>
    </row>
    <row r="9" spans="1:8" ht="15.75" customHeight="1">
      <c r="A9" s="28">
        <v>2</v>
      </c>
      <c r="B9" s="96" t="s">
        <v>267</v>
      </c>
      <c r="C9" s="96" t="s">
        <v>102</v>
      </c>
      <c r="D9" s="96" t="s">
        <v>106</v>
      </c>
      <c r="E9" s="90" t="s">
        <v>244</v>
      </c>
      <c r="F9" s="25">
        <v>11</v>
      </c>
      <c r="G9" s="17">
        <v>69</v>
      </c>
      <c r="H9" s="18" t="s">
        <v>150</v>
      </c>
    </row>
    <row r="10" spans="1:10" ht="15.75" customHeight="1">
      <c r="A10" s="28">
        <v>3</v>
      </c>
      <c r="B10" s="118" t="s">
        <v>268</v>
      </c>
      <c r="C10" s="118" t="s">
        <v>109</v>
      </c>
      <c r="D10" s="108" t="s">
        <v>45</v>
      </c>
      <c r="E10" s="90" t="s">
        <v>244</v>
      </c>
      <c r="F10" s="21">
        <v>11</v>
      </c>
      <c r="G10" s="17">
        <v>67</v>
      </c>
      <c r="H10" s="18" t="s">
        <v>127</v>
      </c>
      <c r="J10" s="7"/>
    </row>
    <row r="11" spans="1:8" ht="15.75" customHeight="1">
      <c r="A11" s="28">
        <v>4</v>
      </c>
      <c r="B11" s="111" t="s">
        <v>269</v>
      </c>
      <c r="C11" s="111" t="s">
        <v>46</v>
      </c>
      <c r="D11" s="106" t="s">
        <v>14</v>
      </c>
      <c r="E11" s="90" t="s">
        <v>244</v>
      </c>
      <c r="F11" s="21">
        <v>11</v>
      </c>
      <c r="G11" s="17">
        <v>62</v>
      </c>
      <c r="H11" s="18" t="s">
        <v>127</v>
      </c>
    </row>
    <row r="12" spans="1:8" ht="15.75" customHeight="1">
      <c r="A12" s="26">
        <v>5</v>
      </c>
      <c r="B12" s="136" t="s">
        <v>69</v>
      </c>
      <c r="C12" s="102" t="s">
        <v>117</v>
      </c>
      <c r="D12" s="102" t="s">
        <v>18</v>
      </c>
      <c r="E12" s="90" t="s">
        <v>244</v>
      </c>
      <c r="F12" s="24">
        <v>11</v>
      </c>
      <c r="G12" s="23">
        <v>62</v>
      </c>
      <c r="H12" s="18" t="s">
        <v>127</v>
      </c>
    </row>
    <row r="13" spans="1:8" s="2" customFormat="1" ht="15.75" customHeight="1">
      <c r="A13" s="28">
        <v>6</v>
      </c>
      <c r="B13" s="111" t="s">
        <v>171</v>
      </c>
      <c r="C13" s="118" t="s">
        <v>47</v>
      </c>
      <c r="D13" s="118" t="s">
        <v>17</v>
      </c>
      <c r="E13" s="90" t="s">
        <v>165</v>
      </c>
      <c r="F13" s="21">
        <v>11</v>
      </c>
      <c r="G13" s="21">
        <v>49</v>
      </c>
      <c r="H13" s="25" t="s">
        <v>127</v>
      </c>
    </row>
    <row r="14" spans="1:8" ht="15.75" customHeight="1">
      <c r="A14" s="28">
        <v>7</v>
      </c>
      <c r="B14" s="104" t="s">
        <v>131</v>
      </c>
      <c r="C14" s="104" t="s">
        <v>50</v>
      </c>
      <c r="D14" s="104" t="s">
        <v>31</v>
      </c>
      <c r="E14" s="91" t="s">
        <v>386</v>
      </c>
      <c r="F14" s="54">
        <v>11</v>
      </c>
      <c r="G14" s="57">
        <v>42</v>
      </c>
      <c r="H14" s="54" t="s">
        <v>150</v>
      </c>
    </row>
    <row r="15" spans="1:8" ht="15.75" customHeight="1">
      <c r="A15" s="28">
        <v>8</v>
      </c>
      <c r="B15" s="108" t="s">
        <v>94</v>
      </c>
      <c r="C15" s="108" t="s">
        <v>95</v>
      </c>
      <c r="D15" s="108" t="s">
        <v>17</v>
      </c>
      <c r="E15" s="90" t="s">
        <v>165</v>
      </c>
      <c r="F15" s="21">
        <v>11</v>
      </c>
      <c r="G15" s="21">
        <v>40</v>
      </c>
      <c r="H15" s="25" t="s">
        <v>127</v>
      </c>
    </row>
    <row r="16" spans="1:8" ht="15.75" customHeight="1">
      <c r="A16" s="28">
        <v>9</v>
      </c>
      <c r="B16" s="104" t="s">
        <v>149</v>
      </c>
      <c r="C16" s="104" t="s">
        <v>111</v>
      </c>
      <c r="D16" s="104" t="s">
        <v>18</v>
      </c>
      <c r="E16" s="91" t="s">
        <v>386</v>
      </c>
      <c r="F16" s="54">
        <v>11</v>
      </c>
      <c r="G16" s="57">
        <v>40</v>
      </c>
      <c r="H16" s="54" t="s">
        <v>151</v>
      </c>
    </row>
    <row r="17" spans="1:8" ht="15.75" customHeight="1">
      <c r="A17" s="28">
        <v>10</v>
      </c>
      <c r="B17" s="134" t="s">
        <v>379</v>
      </c>
      <c r="C17" s="134" t="s">
        <v>119</v>
      </c>
      <c r="D17" s="134" t="s">
        <v>75</v>
      </c>
      <c r="E17" s="92" t="s">
        <v>386</v>
      </c>
      <c r="F17" s="45">
        <v>11</v>
      </c>
      <c r="G17" s="46">
        <v>36</v>
      </c>
      <c r="H17" s="45" t="s">
        <v>127</v>
      </c>
    </row>
    <row r="18" spans="1:8" ht="15.75" customHeight="1">
      <c r="A18" s="26">
        <v>11</v>
      </c>
      <c r="B18" s="134" t="s">
        <v>380</v>
      </c>
      <c r="C18" s="134" t="s">
        <v>104</v>
      </c>
      <c r="D18" s="134" t="s">
        <v>30</v>
      </c>
      <c r="E18" s="92" t="s">
        <v>386</v>
      </c>
      <c r="F18" s="45">
        <v>11</v>
      </c>
      <c r="G18" s="46">
        <v>35</v>
      </c>
      <c r="H18" s="45" t="s">
        <v>127</v>
      </c>
    </row>
    <row r="19" spans="1:8" ht="15.75" customHeight="1">
      <c r="A19" s="28">
        <v>12</v>
      </c>
      <c r="B19" s="134" t="s">
        <v>381</v>
      </c>
      <c r="C19" s="134" t="s">
        <v>288</v>
      </c>
      <c r="D19" s="134" t="s">
        <v>18</v>
      </c>
      <c r="E19" s="92" t="s">
        <v>386</v>
      </c>
      <c r="F19" s="45">
        <v>11</v>
      </c>
      <c r="G19" s="46">
        <v>32</v>
      </c>
      <c r="H19" s="45" t="s">
        <v>127</v>
      </c>
    </row>
    <row r="20" spans="1:8" ht="15.75" customHeight="1">
      <c r="A20" s="28">
        <v>13</v>
      </c>
      <c r="B20" s="134" t="s">
        <v>221</v>
      </c>
      <c r="C20" s="134" t="s">
        <v>95</v>
      </c>
      <c r="D20" s="134" t="s">
        <v>45</v>
      </c>
      <c r="E20" s="92" t="s">
        <v>386</v>
      </c>
      <c r="F20" s="45">
        <v>11</v>
      </c>
      <c r="G20" s="46">
        <v>32</v>
      </c>
      <c r="H20" s="45" t="s">
        <v>127</v>
      </c>
    </row>
    <row r="21" spans="1:8" ht="15.75" customHeight="1">
      <c r="A21" s="26">
        <v>14</v>
      </c>
      <c r="B21" s="134" t="s">
        <v>382</v>
      </c>
      <c r="C21" s="134" t="s">
        <v>43</v>
      </c>
      <c r="D21" s="134" t="s">
        <v>285</v>
      </c>
      <c r="E21" s="92" t="s">
        <v>386</v>
      </c>
      <c r="F21" s="45">
        <v>11</v>
      </c>
      <c r="G21" s="46">
        <v>26</v>
      </c>
      <c r="H21" s="45" t="s">
        <v>127</v>
      </c>
    </row>
    <row r="22" spans="1:8" ht="15.75" customHeight="1">
      <c r="A22" s="26">
        <v>15</v>
      </c>
      <c r="B22" s="134" t="s">
        <v>383</v>
      </c>
      <c r="C22" s="134" t="s">
        <v>102</v>
      </c>
      <c r="D22" s="134" t="s">
        <v>14</v>
      </c>
      <c r="E22" s="92" t="s">
        <v>386</v>
      </c>
      <c r="F22" s="45">
        <v>11</v>
      </c>
      <c r="G22" s="46">
        <v>23</v>
      </c>
      <c r="H22" s="45" t="s">
        <v>127</v>
      </c>
    </row>
    <row r="23" spans="1:8" ht="15.75" customHeight="1">
      <c r="A23" s="26">
        <v>16</v>
      </c>
      <c r="B23" s="133" t="s">
        <v>342</v>
      </c>
      <c r="C23" s="133" t="s">
        <v>88</v>
      </c>
      <c r="D23" s="133" t="s">
        <v>21</v>
      </c>
      <c r="E23" s="93" t="s">
        <v>325</v>
      </c>
      <c r="F23" s="63">
        <v>11</v>
      </c>
      <c r="G23" s="61">
        <v>19</v>
      </c>
      <c r="H23" s="50" t="s">
        <v>127</v>
      </c>
    </row>
    <row r="24" spans="1:8" ht="15.75" customHeight="1">
      <c r="A24" s="26">
        <v>17</v>
      </c>
      <c r="B24" s="133" t="s">
        <v>343</v>
      </c>
      <c r="C24" s="133" t="s">
        <v>77</v>
      </c>
      <c r="D24" s="133" t="s">
        <v>21</v>
      </c>
      <c r="E24" s="93" t="s">
        <v>325</v>
      </c>
      <c r="F24" s="63">
        <v>11</v>
      </c>
      <c r="G24" s="61">
        <v>17</v>
      </c>
      <c r="H24" s="50" t="s">
        <v>127</v>
      </c>
    </row>
    <row r="25" spans="1:8" ht="15.75" customHeight="1">
      <c r="A25" s="26">
        <v>18</v>
      </c>
      <c r="B25" s="134" t="s">
        <v>384</v>
      </c>
      <c r="C25" s="134" t="s">
        <v>50</v>
      </c>
      <c r="D25" s="134" t="s">
        <v>33</v>
      </c>
      <c r="E25" s="92" t="s">
        <v>386</v>
      </c>
      <c r="F25" s="45">
        <v>11</v>
      </c>
      <c r="G25" s="46">
        <v>13</v>
      </c>
      <c r="H25" s="45" t="s">
        <v>127</v>
      </c>
    </row>
    <row r="26" spans="1:8" ht="15.75" customHeight="1">
      <c r="A26" s="26">
        <v>19</v>
      </c>
      <c r="B26" s="134" t="s">
        <v>187</v>
      </c>
      <c r="C26" s="134" t="s">
        <v>385</v>
      </c>
      <c r="D26" s="134" t="s">
        <v>158</v>
      </c>
      <c r="E26" s="92" t="s">
        <v>386</v>
      </c>
      <c r="F26" s="45">
        <v>11</v>
      </c>
      <c r="G26" s="46">
        <v>12</v>
      </c>
      <c r="H26" s="45" t="s">
        <v>127</v>
      </c>
    </row>
    <row r="27" ht="15">
      <c r="A27" s="87"/>
    </row>
    <row r="28" ht="15">
      <c r="A28" s="87"/>
    </row>
    <row r="29" ht="15">
      <c r="A29" s="87"/>
    </row>
  </sheetData>
  <sheetProtection/>
  <dataValidations count="1">
    <dataValidation allowBlank="1" showInputMessage="1" showErrorMessage="1" sqref="B13 C12:D13"/>
  </dataValidations>
  <printOptions/>
  <pageMargins left="0.7" right="0.416666666666666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Layout" workbookViewId="0" topLeftCell="A43">
      <selection activeCell="I57" sqref="I57"/>
    </sheetView>
  </sheetViews>
  <sheetFormatPr defaultColWidth="9.140625" defaultRowHeight="15"/>
  <cols>
    <col min="1" max="1" width="4.8515625" style="0" customWidth="1"/>
    <col min="2" max="2" width="12.00390625" style="175" customWidth="1"/>
    <col min="3" max="3" width="12.140625" style="175" customWidth="1"/>
    <col min="4" max="4" width="14.140625" style="175" customWidth="1"/>
    <col min="5" max="5" width="66.8515625" style="175" customWidth="1"/>
    <col min="6" max="6" width="7.57421875" style="0" customWidth="1"/>
    <col min="7" max="7" width="11.421875" style="0" customWidth="1"/>
    <col min="8" max="8" width="11.00390625" style="0" customWidth="1"/>
  </cols>
  <sheetData>
    <row r="1" spans="2:5" s="176" customFormat="1" ht="15.75">
      <c r="B1" s="177"/>
      <c r="C1" s="177"/>
      <c r="D1" s="177"/>
      <c r="E1" s="178" t="s">
        <v>412</v>
      </c>
    </row>
    <row r="2" spans="2:5" s="176" customFormat="1" ht="15.75">
      <c r="B2" s="177"/>
      <c r="C2" s="177"/>
      <c r="D2" s="177"/>
      <c r="E2" s="178" t="s">
        <v>411</v>
      </c>
    </row>
    <row r="3" spans="2:5" s="176" customFormat="1" ht="15.75">
      <c r="B3" s="177"/>
      <c r="C3" s="177"/>
      <c r="D3" s="177"/>
      <c r="E3" s="178" t="s">
        <v>410</v>
      </c>
    </row>
    <row r="4" spans="1:8" ht="30.75" customHeight="1">
      <c r="A4" s="9" t="s">
        <v>4</v>
      </c>
      <c r="B4" s="144" t="s">
        <v>5</v>
      </c>
      <c r="C4" s="144" t="s">
        <v>6</v>
      </c>
      <c r="D4" s="144" t="s">
        <v>7</v>
      </c>
      <c r="E4" s="144" t="s">
        <v>8</v>
      </c>
      <c r="F4" s="9" t="s">
        <v>9</v>
      </c>
      <c r="G4" s="9" t="s">
        <v>10</v>
      </c>
      <c r="H4" s="9" t="s">
        <v>11</v>
      </c>
    </row>
    <row r="5" spans="1:8" ht="15" customHeight="1">
      <c r="A5" s="18">
        <v>1</v>
      </c>
      <c r="B5" s="145" t="s">
        <v>144</v>
      </c>
      <c r="C5" s="145" t="s">
        <v>67</v>
      </c>
      <c r="D5" s="145" t="s">
        <v>344</v>
      </c>
      <c r="E5" s="146" t="s">
        <v>386</v>
      </c>
      <c r="F5" s="54">
        <v>5</v>
      </c>
      <c r="G5" s="58">
        <v>32</v>
      </c>
      <c r="H5" s="54" t="s">
        <v>150</v>
      </c>
    </row>
    <row r="6" spans="1:12" ht="15" customHeight="1">
      <c r="A6" s="18">
        <v>2</v>
      </c>
      <c r="B6" s="149" t="s">
        <v>97</v>
      </c>
      <c r="C6" s="149" t="s">
        <v>270</v>
      </c>
      <c r="D6" s="149" t="s">
        <v>15</v>
      </c>
      <c r="E6" s="150" t="s">
        <v>271</v>
      </c>
      <c r="F6" s="18">
        <v>5</v>
      </c>
      <c r="G6" s="18">
        <v>24</v>
      </c>
      <c r="H6" s="18" t="s">
        <v>150</v>
      </c>
      <c r="I6" s="19"/>
      <c r="J6" s="20"/>
      <c r="K6" s="20"/>
      <c r="L6" s="20"/>
    </row>
    <row r="7" spans="1:8" ht="15" customHeight="1">
      <c r="A7" s="35">
        <v>3</v>
      </c>
      <c r="B7" s="151" t="s">
        <v>243</v>
      </c>
      <c r="C7" s="151" t="s">
        <v>61</v>
      </c>
      <c r="D7" s="151" t="s">
        <v>35</v>
      </c>
      <c r="E7" s="150" t="s">
        <v>244</v>
      </c>
      <c r="F7" s="24">
        <v>5</v>
      </c>
      <c r="G7" s="25">
        <v>22</v>
      </c>
      <c r="H7" s="18" t="s">
        <v>150</v>
      </c>
    </row>
    <row r="8" spans="1:8" ht="15" customHeight="1">
      <c r="A8" s="18">
        <v>4</v>
      </c>
      <c r="B8" s="152" t="s">
        <v>281</v>
      </c>
      <c r="C8" s="151" t="s">
        <v>105</v>
      </c>
      <c r="D8" s="151" t="s">
        <v>30</v>
      </c>
      <c r="E8" s="153" t="s">
        <v>126</v>
      </c>
      <c r="F8" s="18">
        <v>5</v>
      </c>
      <c r="G8" s="18">
        <v>22</v>
      </c>
      <c r="H8" s="18" t="s">
        <v>282</v>
      </c>
    </row>
    <row r="9" spans="1:8" ht="15" customHeight="1">
      <c r="A9" s="18">
        <v>5</v>
      </c>
      <c r="B9" s="151" t="s">
        <v>310</v>
      </c>
      <c r="C9" s="151" t="s">
        <v>288</v>
      </c>
      <c r="D9" s="151" t="s">
        <v>31</v>
      </c>
      <c r="E9" s="150" t="s">
        <v>160</v>
      </c>
      <c r="F9" s="25">
        <v>5</v>
      </c>
      <c r="G9" s="18">
        <v>22</v>
      </c>
      <c r="H9" s="18" t="s">
        <v>150</v>
      </c>
    </row>
    <row r="10" spans="1:8" ht="15" customHeight="1">
      <c r="A10" s="35">
        <v>6</v>
      </c>
      <c r="B10" s="156" t="s">
        <v>397</v>
      </c>
      <c r="C10" s="156" t="s">
        <v>398</v>
      </c>
      <c r="D10" s="156" t="s">
        <v>399</v>
      </c>
      <c r="E10" s="157" t="s">
        <v>400</v>
      </c>
      <c r="F10" s="47">
        <v>5</v>
      </c>
      <c r="G10" s="50">
        <v>17</v>
      </c>
      <c r="H10" s="50" t="s">
        <v>150</v>
      </c>
    </row>
    <row r="11" spans="1:8" ht="15" customHeight="1">
      <c r="A11" s="18">
        <v>7</v>
      </c>
      <c r="B11" s="147" t="s">
        <v>190</v>
      </c>
      <c r="C11" s="147" t="s">
        <v>27</v>
      </c>
      <c r="D11" s="147" t="s">
        <v>191</v>
      </c>
      <c r="E11" s="146" t="s">
        <v>386</v>
      </c>
      <c r="F11" s="54">
        <v>6</v>
      </c>
      <c r="G11" s="58">
        <v>28</v>
      </c>
      <c r="H11" s="54" t="s">
        <v>150</v>
      </c>
    </row>
    <row r="12" spans="1:8" ht="15" customHeight="1">
      <c r="A12" s="18">
        <v>8</v>
      </c>
      <c r="B12" s="158" t="s">
        <v>315</v>
      </c>
      <c r="C12" s="158" t="s">
        <v>316</v>
      </c>
      <c r="D12" s="158" t="s">
        <v>21</v>
      </c>
      <c r="E12" s="159" t="s">
        <v>96</v>
      </c>
      <c r="F12" s="21">
        <v>6</v>
      </c>
      <c r="G12" s="26">
        <v>26</v>
      </c>
      <c r="H12" s="18" t="s">
        <v>150</v>
      </c>
    </row>
    <row r="13" spans="1:8" ht="15" customHeight="1">
      <c r="A13" s="35">
        <v>9</v>
      </c>
      <c r="B13" s="160" t="s">
        <v>248</v>
      </c>
      <c r="C13" s="160" t="s">
        <v>249</v>
      </c>
      <c r="D13" s="160" t="s">
        <v>35</v>
      </c>
      <c r="E13" s="161" t="s">
        <v>244</v>
      </c>
      <c r="F13" s="24">
        <v>6</v>
      </c>
      <c r="G13" s="27">
        <v>25</v>
      </c>
      <c r="H13" s="18" t="s">
        <v>150</v>
      </c>
    </row>
    <row r="14" spans="1:8" ht="15" customHeight="1">
      <c r="A14" s="18">
        <v>10</v>
      </c>
      <c r="B14" s="163" t="s">
        <v>391</v>
      </c>
      <c r="C14" s="164" t="s">
        <v>89</v>
      </c>
      <c r="D14" s="164" t="s">
        <v>26</v>
      </c>
      <c r="E14" s="161" t="s">
        <v>390</v>
      </c>
      <c r="F14" s="21">
        <v>6</v>
      </c>
      <c r="G14" s="22">
        <v>22</v>
      </c>
      <c r="H14" s="18" t="s">
        <v>150</v>
      </c>
    </row>
    <row r="15" spans="1:8" ht="15" customHeight="1">
      <c r="A15" s="18">
        <v>11</v>
      </c>
      <c r="B15" s="151" t="s">
        <v>225</v>
      </c>
      <c r="C15" s="149" t="s">
        <v>50</v>
      </c>
      <c r="D15" s="149" t="s">
        <v>31</v>
      </c>
      <c r="E15" s="161" t="s">
        <v>223</v>
      </c>
      <c r="F15" s="21">
        <v>6</v>
      </c>
      <c r="G15" s="22">
        <v>21</v>
      </c>
      <c r="H15" s="18" t="s">
        <v>150</v>
      </c>
    </row>
    <row r="16" spans="1:8" ht="15" customHeight="1">
      <c r="A16" s="35">
        <v>12</v>
      </c>
      <c r="B16" s="162" t="s">
        <v>173</v>
      </c>
      <c r="C16" s="162" t="s">
        <v>98</v>
      </c>
      <c r="D16" s="162" t="s">
        <v>174</v>
      </c>
      <c r="E16" s="165" t="s">
        <v>271</v>
      </c>
      <c r="F16" s="21">
        <v>6</v>
      </c>
      <c r="G16" s="22">
        <v>20</v>
      </c>
      <c r="H16" s="18" t="s">
        <v>150</v>
      </c>
    </row>
    <row r="17" spans="1:8" ht="15" customHeight="1">
      <c r="A17" s="18">
        <v>13</v>
      </c>
      <c r="B17" s="149" t="s">
        <v>181</v>
      </c>
      <c r="C17" s="149" t="s">
        <v>105</v>
      </c>
      <c r="D17" s="149" t="s">
        <v>33</v>
      </c>
      <c r="E17" s="161" t="s">
        <v>325</v>
      </c>
      <c r="F17" s="21">
        <v>6</v>
      </c>
      <c r="G17" s="26">
        <v>20</v>
      </c>
      <c r="H17" s="18" t="s">
        <v>150</v>
      </c>
    </row>
    <row r="18" spans="1:8" ht="15" customHeight="1">
      <c r="A18" s="18">
        <v>14</v>
      </c>
      <c r="B18" s="149" t="s">
        <v>404</v>
      </c>
      <c r="C18" s="149" t="s">
        <v>141</v>
      </c>
      <c r="D18" s="149" t="s">
        <v>142</v>
      </c>
      <c r="E18" s="161" t="s">
        <v>400</v>
      </c>
      <c r="F18" s="21">
        <v>6</v>
      </c>
      <c r="G18" s="26">
        <v>20</v>
      </c>
      <c r="H18" s="18" t="s">
        <v>150</v>
      </c>
    </row>
    <row r="19" spans="1:8" ht="15" customHeight="1">
      <c r="A19" s="35">
        <v>15</v>
      </c>
      <c r="B19" s="167" t="s">
        <v>284</v>
      </c>
      <c r="C19" s="167" t="s">
        <v>105</v>
      </c>
      <c r="D19" s="167" t="s">
        <v>285</v>
      </c>
      <c r="E19" s="168" t="s">
        <v>126</v>
      </c>
      <c r="F19" s="62">
        <v>6</v>
      </c>
      <c r="G19" s="62">
        <v>18</v>
      </c>
      <c r="H19" s="62" t="s">
        <v>150</v>
      </c>
    </row>
    <row r="20" spans="1:8" ht="15" customHeight="1">
      <c r="A20" s="18">
        <v>16</v>
      </c>
      <c r="B20" s="169" t="s">
        <v>233</v>
      </c>
      <c r="C20" s="169" t="s">
        <v>235</v>
      </c>
      <c r="D20" s="169" t="s">
        <v>34</v>
      </c>
      <c r="E20" s="170" t="s">
        <v>126</v>
      </c>
      <c r="F20" s="75">
        <v>7</v>
      </c>
      <c r="G20" s="75">
        <v>31</v>
      </c>
      <c r="H20" s="71" t="s">
        <v>150</v>
      </c>
    </row>
    <row r="21" spans="1:8" ht="15" customHeight="1">
      <c r="A21" s="18">
        <v>17</v>
      </c>
      <c r="B21" s="145" t="s">
        <v>195</v>
      </c>
      <c r="C21" s="145" t="s">
        <v>12</v>
      </c>
      <c r="D21" s="147" t="s">
        <v>13</v>
      </c>
      <c r="E21" s="146" t="s">
        <v>386</v>
      </c>
      <c r="F21" s="54">
        <v>7</v>
      </c>
      <c r="G21" s="58">
        <v>31</v>
      </c>
      <c r="H21" s="54" t="s">
        <v>150</v>
      </c>
    </row>
    <row r="22" spans="1:8" ht="15" customHeight="1">
      <c r="A22" s="35">
        <v>18</v>
      </c>
      <c r="B22" s="160" t="s">
        <v>162</v>
      </c>
      <c r="C22" s="160" t="s">
        <v>163</v>
      </c>
      <c r="D22" s="160" t="s">
        <v>13</v>
      </c>
      <c r="E22" s="161" t="s">
        <v>165</v>
      </c>
      <c r="F22" s="26">
        <v>7</v>
      </c>
      <c r="G22" s="26">
        <v>25</v>
      </c>
      <c r="H22" s="26" t="s">
        <v>150</v>
      </c>
    </row>
    <row r="23" spans="1:8" ht="15" customHeight="1">
      <c r="A23" s="18">
        <v>19</v>
      </c>
      <c r="B23" s="162" t="s">
        <v>175</v>
      </c>
      <c r="C23" s="162" t="s">
        <v>176</v>
      </c>
      <c r="D23" s="162" t="s">
        <v>15</v>
      </c>
      <c r="E23" s="165" t="s">
        <v>271</v>
      </c>
      <c r="F23" s="21">
        <v>7</v>
      </c>
      <c r="G23" s="22">
        <v>23</v>
      </c>
      <c r="H23" s="18" t="s">
        <v>150</v>
      </c>
    </row>
    <row r="24" spans="1:8" ht="15" customHeight="1">
      <c r="A24" s="18">
        <v>20</v>
      </c>
      <c r="B24" s="173" t="s">
        <v>405</v>
      </c>
      <c r="C24" s="173" t="s">
        <v>57</v>
      </c>
      <c r="D24" s="149" t="s">
        <v>83</v>
      </c>
      <c r="E24" s="161" t="s">
        <v>400</v>
      </c>
      <c r="F24" s="26">
        <v>7</v>
      </c>
      <c r="G24" s="26">
        <v>23</v>
      </c>
      <c r="H24" s="26" t="s">
        <v>150</v>
      </c>
    </row>
    <row r="25" spans="1:8" ht="15" customHeight="1">
      <c r="A25" s="35">
        <v>21</v>
      </c>
      <c r="B25" s="160" t="s">
        <v>254</v>
      </c>
      <c r="C25" s="149" t="s">
        <v>105</v>
      </c>
      <c r="D25" s="149" t="s">
        <v>106</v>
      </c>
      <c r="E25" s="161" t="s">
        <v>244</v>
      </c>
      <c r="F25" s="21">
        <v>7</v>
      </c>
      <c r="G25" s="22">
        <v>18</v>
      </c>
      <c r="H25" s="18" t="s">
        <v>150</v>
      </c>
    </row>
    <row r="26" spans="1:9" ht="15" customHeight="1">
      <c r="A26" s="18">
        <v>22</v>
      </c>
      <c r="B26" s="150" t="s">
        <v>256</v>
      </c>
      <c r="C26" s="150" t="s">
        <v>257</v>
      </c>
      <c r="D26" s="150" t="s">
        <v>258</v>
      </c>
      <c r="E26" s="150" t="s">
        <v>244</v>
      </c>
      <c r="F26" s="25">
        <v>8</v>
      </c>
      <c r="G26" s="18">
        <v>29</v>
      </c>
      <c r="H26" s="18" t="s">
        <v>150</v>
      </c>
      <c r="I26" s="8"/>
    </row>
    <row r="27" spans="1:8" ht="15" customHeight="1">
      <c r="A27" s="18">
        <v>23</v>
      </c>
      <c r="B27" s="149" t="s">
        <v>319</v>
      </c>
      <c r="C27" s="149" t="s">
        <v>51</v>
      </c>
      <c r="D27" s="149" t="s">
        <v>17</v>
      </c>
      <c r="E27" s="150" t="s">
        <v>160</v>
      </c>
      <c r="F27" s="25">
        <v>8</v>
      </c>
      <c r="G27" s="18">
        <v>23</v>
      </c>
      <c r="H27" s="18" t="s">
        <v>150</v>
      </c>
    </row>
    <row r="28" spans="1:8" ht="15" customHeight="1">
      <c r="A28" s="35">
        <v>24</v>
      </c>
      <c r="B28" s="149" t="s">
        <v>296</v>
      </c>
      <c r="C28" s="149" t="s">
        <v>55</v>
      </c>
      <c r="D28" s="149" t="s">
        <v>21</v>
      </c>
      <c r="E28" s="153" t="s">
        <v>126</v>
      </c>
      <c r="F28" s="18">
        <v>8</v>
      </c>
      <c r="G28" s="18">
        <v>22</v>
      </c>
      <c r="H28" s="18" t="s">
        <v>150</v>
      </c>
    </row>
    <row r="29" spans="1:8" ht="15" customHeight="1">
      <c r="A29" s="18">
        <v>25</v>
      </c>
      <c r="B29" s="173" t="s">
        <v>309</v>
      </c>
      <c r="C29" s="173" t="s">
        <v>105</v>
      </c>
      <c r="D29" s="149" t="s">
        <v>106</v>
      </c>
      <c r="E29" s="150" t="s">
        <v>143</v>
      </c>
      <c r="F29" s="39">
        <v>8</v>
      </c>
      <c r="G29" s="39">
        <v>18</v>
      </c>
      <c r="H29" s="39" t="s">
        <v>150</v>
      </c>
    </row>
    <row r="30" spans="1:8" ht="15" customHeight="1">
      <c r="A30" s="18">
        <v>26</v>
      </c>
      <c r="B30" s="149" t="s">
        <v>101</v>
      </c>
      <c r="C30" s="149" t="s">
        <v>46</v>
      </c>
      <c r="D30" s="149" t="s">
        <v>33</v>
      </c>
      <c r="E30" s="150" t="s">
        <v>271</v>
      </c>
      <c r="F30" s="18">
        <v>8</v>
      </c>
      <c r="G30" s="18">
        <v>16</v>
      </c>
      <c r="H30" s="18" t="s">
        <v>150</v>
      </c>
    </row>
    <row r="31" spans="1:8" ht="15" customHeight="1">
      <c r="A31" s="35">
        <v>27</v>
      </c>
      <c r="B31" s="174" t="s">
        <v>367</v>
      </c>
      <c r="C31" s="145" t="s">
        <v>57</v>
      </c>
      <c r="D31" s="145" t="s">
        <v>13</v>
      </c>
      <c r="E31" s="148" t="s">
        <v>386</v>
      </c>
      <c r="F31" s="54">
        <v>8</v>
      </c>
      <c r="G31" s="58">
        <v>14</v>
      </c>
      <c r="H31" s="54" t="s">
        <v>150</v>
      </c>
    </row>
    <row r="32" spans="1:8" ht="15" customHeight="1">
      <c r="A32" s="18">
        <v>28</v>
      </c>
      <c r="B32" s="173" t="s">
        <v>69</v>
      </c>
      <c r="C32" s="173" t="s">
        <v>12</v>
      </c>
      <c r="D32" s="149" t="s">
        <v>15</v>
      </c>
      <c r="E32" s="150" t="s">
        <v>143</v>
      </c>
      <c r="F32" s="39">
        <v>9</v>
      </c>
      <c r="G32" s="39">
        <v>52</v>
      </c>
      <c r="H32" s="39" t="s">
        <v>150</v>
      </c>
    </row>
    <row r="33" spans="1:8" ht="15" customHeight="1">
      <c r="A33" s="18">
        <v>29</v>
      </c>
      <c r="B33" s="149" t="s">
        <v>260</v>
      </c>
      <c r="C33" s="149" t="s">
        <v>153</v>
      </c>
      <c r="D33" s="149" t="s">
        <v>15</v>
      </c>
      <c r="E33" s="150" t="s">
        <v>244</v>
      </c>
      <c r="F33" s="25">
        <v>9</v>
      </c>
      <c r="G33" s="18">
        <v>40</v>
      </c>
      <c r="H33" s="18" t="s">
        <v>150</v>
      </c>
    </row>
    <row r="34" spans="1:8" ht="15" customHeight="1">
      <c r="A34" s="35">
        <v>30</v>
      </c>
      <c r="B34" s="149" t="s">
        <v>82</v>
      </c>
      <c r="C34" s="149" t="s">
        <v>12</v>
      </c>
      <c r="D34" s="149" t="s">
        <v>83</v>
      </c>
      <c r="E34" s="150" t="s">
        <v>325</v>
      </c>
      <c r="F34" s="25">
        <v>9</v>
      </c>
      <c r="G34" s="25">
        <v>36.5</v>
      </c>
      <c r="H34" s="18" t="s">
        <v>150</v>
      </c>
    </row>
    <row r="35" spans="1:8" ht="15" customHeight="1">
      <c r="A35" s="18">
        <v>31</v>
      </c>
      <c r="B35" s="149" t="s">
        <v>90</v>
      </c>
      <c r="C35" s="149" t="s">
        <v>168</v>
      </c>
      <c r="D35" s="149" t="s">
        <v>17</v>
      </c>
      <c r="E35" s="150" t="s">
        <v>165</v>
      </c>
      <c r="F35" s="25">
        <v>9</v>
      </c>
      <c r="G35" s="25">
        <v>35</v>
      </c>
      <c r="H35" s="18" t="s">
        <v>150</v>
      </c>
    </row>
    <row r="36" spans="1:8" ht="15" customHeight="1">
      <c r="A36" s="18">
        <v>32</v>
      </c>
      <c r="B36" s="145" t="s">
        <v>135</v>
      </c>
      <c r="C36" s="145" t="s">
        <v>140</v>
      </c>
      <c r="D36" s="145" t="s">
        <v>13</v>
      </c>
      <c r="E36" s="148" t="s">
        <v>386</v>
      </c>
      <c r="F36" s="54">
        <v>9</v>
      </c>
      <c r="G36" s="58">
        <v>32</v>
      </c>
      <c r="H36" s="54" t="s">
        <v>150</v>
      </c>
    </row>
    <row r="37" spans="1:8" ht="15" customHeight="1">
      <c r="A37" s="35">
        <v>33</v>
      </c>
      <c r="B37" s="149" t="s">
        <v>82</v>
      </c>
      <c r="C37" s="149" t="s">
        <v>102</v>
      </c>
      <c r="D37" s="149" t="s">
        <v>31</v>
      </c>
      <c r="E37" s="161" t="s">
        <v>244</v>
      </c>
      <c r="F37" s="21">
        <v>10</v>
      </c>
      <c r="G37" s="22">
        <v>80</v>
      </c>
      <c r="H37" s="18" t="s">
        <v>150</v>
      </c>
    </row>
    <row r="38" spans="1:8" ht="15" customHeight="1">
      <c r="A38" s="18">
        <v>34</v>
      </c>
      <c r="B38" s="162" t="s">
        <v>186</v>
      </c>
      <c r="C38" s="162" t="s">
        <v>100</v>
      </c>
      <c r="D38" s="162" t="s">
        <v>114</v>
      </c>
      <c r="E38" s="161" t="s">
        <v>325</v>
      </c>
      <c r="F38" s="21">
        <v>10</v>
      </c>
      <c r="G38" s="21">
        <v>73</v>
      </c>
      <c r="H38" s="25" t="s">
        <v>150</v>
      </c>
    </row>
    <row r="39" spans="1:8" ht="15" customHeight="1">
      <c r="A39" s="18">
        <v>35</v>
      </c>
      <c r="B39" s="145" t="s">
        <v>212</v>
      </c>
      <c r="C39" s="145" t="s">
        <v>81</v>
      </c>
      <c r="D39" s="145" t="s">
        <v>24</v>
      </c>
      <c r="E39" s="148" t="s">
        <v>386</v>
      </c>
      <c r="F39" s="54">
        <v>10</v>
      </c>
      <c r="G39" s="58">
        <v>73</v>
      </c>
      <c r="H39" s="54" t="s">
        <v>150</v>
      </c>
    </row>
    <row r="40" spans="1:8" ht="15" customHeight="1">
      <c r="A40" s="35">
        <v>36</v>
      </c>
      <c r="B40" s="151" t="s">
        <v>87</v>
      </c>
      <c r="C40" s="151" t="s">
        <v>74</v>
      </c>
      <c r="D40" s="149" t="s">
        <v>31</v>
      </c>
      <c r="E40" s="161" t="s">
        <v>325</v>
      </c>
      <c r="F40" s="18">
        <v>11</v>
      </c>
      <c r="G40" s="26">
        <v>78</v>
      </c>
      <c r="H40" s="18" t="s">
        <v>150</v>
      </c>
    </row>
    <row r="41" spans="1:8" ht="15" customHeight="1">
      <c r="A41" s="18">
        <v>37</v>
      </c>
      <c r="B41" s="150" t="s">
        <v>267</v>
      </c>
      <c r="C41" s="150" t="s">
        <v>102</v>
      </c>
      <c r="D41" s="150" t="s">
        <v>106</v>
      </c>
      <c r="E41" s="161" t="s">
        <v>244</v>
      </c>
      <c r="F41" s="25">
        <v>11</v>
      </c>
      <c r="G41" s="22">
        <v>69</v>
      </c>
      <c r="H41" s="18" t="s">
        <v>150</v>
      </c>
    </row>
    <row r="42" spans="1:8" ht="15" customHeight="1">
      <c r="A42" s="18">
        <v>38</v>
      </c>
      <c r="B42" s="145" t="s">
        <v>131</v>
      </c>
      <c r="C42" s="145" t="s">
        <v>50</v>
      </c>
      <c r="D42" s="145" t="s">
        <v>31</v>
      </c>
      <c r="E42" s="148" t="s">
        <v>386</v>
      </c>
      <c r="F42" s="54">
        <v>11</v>
      </c>
      <c r="G42" s="58">
        <v>42</v>
      </c>
      <c r="H42" s="54" t="s">
        <v>150</v>
      </c>
    </row>
    <row r="45" spans="2:5" s="176" customFormat="1" ht="15.75">
      <c r="B45" s="177"/>
      <c r="C45" s="177"/>
      <c r="D45" s="177"/>
      <c r="E45" s="178" t="s">
        <v>409</v>
      </c>
    </row>
    <row r="46" spans="2:5" s="176" customFormat="1" ht="15.75">
      <c r="B46" s="177"/>
      <c r="C46" s="177"/>
      <c r="D46" s="177"/>
      <c r="E46" s="178" t="s">
        <v>411</v>
      </c>
    </row>
    <row r="47" spans="2:5" s="176" customFormat="1" ht="15.75">
      <c r="B47" s="177"/>
      <c r="C47" s="177"/>
      <c r="D47" s="177"/>
      <c r="E47" s="178" t="s">
        <v>410</v>
      </c>
    </row>
    <row r="49" spans="1:8" ht="43.5">
      <c r="A49" s="9" t="s">
        <v>4</v>
      </c>
      <c r="B49" s="144" t="s">
        <v>5</v>
      </c>
      <c r="C49" s="144" t="s">
        <v>6</v>
      </c>
      <c r="D49" s="144" t="s">
        <v>7</v>
      </c>
      <c r="E49" s="144" t="s">
        <v>8</v>
      </c>
      <c r="F49" s="9" t="s">
        <v>9</v>
      </c>
      <c r="G49" s="9" t="s">
        <v>10</v>
      </c>
      <c r="H49" s="9" t="s">
        <v>11</v>
      </c>
    </row>
    <row r="50" spans="1:8" ht="12.75" customHeight="1">
      <c r="A50" s="35">
        <v>1</v>
      </c>
      <c r="B50" s="145" t="s">
        <v>345</v>
      </c>
      <c r="C50" s="145" t="s">
        <v>46</v>
      </c>
      <c r="D50" s="145" t="s">
        <v>13</v>
      </c>
      <c r="E50" s="146" t="s">
        <v>386</v>
      </c>
      <c r="F50" s="54">
        <v>5</v>
      </c>
      <c r="G50" s="58">
        <v>31</v>
      </c>
      <c r="H50" s="54" t="s">
        <v>151</v>
      </c>
    </row>
    <row r="51" spans="1:8" ht="12.75" customHeight="1">
      <c r="A51" s="35">
        <v>2</v>
      </c>
      <c r="B51" s="145" t="s">
        <v>346</v>
      </c>
      <c r="C51" s="145" t="s">
        <v>263</v>
      </c>
      <c r="D51" s="145" t="s">
        <v>15</v>
      </c>
      <c r="E51" s="146" t="s">
        <v>386</v>
      </c>
      <c r="F51" s="54">
        <v>5</v>
      </c>
      <c r="G51" s="58">
        <v>30</v>
      </c>
      <c r="H51" s="54" t="s">
        <v>151</v>
      </c>
    </row>
    <row r="52" spans="1:8" ht="12.75" customHeight="1">
      <c r="A52" s="35">
        <v>3</v>
      </c>
      <c r="B52" s="154" t="s">
        <v>283</v>
      </c>
      <c r="C52" s="154" t="s">
        <v>242</v>
      </c>
      <c r="D52" s="154" t="s">
        <v>21</v>
      </c>
      <c r="E52" s="155" t="s">
        <v>126</v>
      </c>
      <c r="F52" s="50">
        <v>5</v>
      </c>
      <c r="G52" s="50">
        <v>19</v>
      </c>
      <c r="H52" s="50" t="s">
        <v>151</v>
      </c>
    </row>
    <row r="53" spans="1:8" ht="12.75" customHeight="1">
      <c r="A53" s="35">
        <v>4</v>
      </c>
      <c r="B53" s="147" t="s">
        <v>220</v>
      </c>
      <c r="C53" s="147" t="s">
        <v>119</v>
      </c>
      <c r="D53" s="147" t="s">
        <v>14</v>
      </c>
      <c r="E53" s="146" t="s">
        <v>386</v>
      </c>
      <c r="F53" s="54">
        <v>6</v>
      </c>
      <c r="G53" s="58">
        <v>27</v>
      </c>
      <c r="H53" s="54" t="s">
        <v>151</v>
      </c>
    </row>
    <row r="54" spans="1:8" ht="12.75" customHeight="1">
      <c r="A54" s="35">
        <v>5</v>
      </c>
      <c r="B54" s="145" t="s">
        <v>354</v>
      </c>
      <c r="C54" s="145" t="s">
        <v>355</v>
      </c>
      <c r="D54" s="145" t="s">
        <v>356</v>
      </c>
      <c r="E54" s="148" t="s">
        <v>386</v>
      </c>
      <c r="F54" s="54">
        <v>6</v>
      </c>
      <c r="G54" s="58">
        <v>26</v>
      </c>
      <c r="H54" s="54" t="s">
        <v>151</v>
      </c>
    </row>
    <row r="55" spans="1:8" ht="12.75" customHeight="1">
      <c r="A55" s="35">
        <v>6</v>
      </c>
      <c r="B55" s="164" t="s">
        <v>194</v>
      </c>
      <c r="C55" s="164" t="s">
        <v>12</v>
      </c>
      <c r="D55" s="164" t="s">
        <v>15</v>
      </c>
      <c r="E55" s="161" t="s">
        <v>390</v>
      </c>
      <c r="F55" s="25">
        <v>6</v>
      </c>
      <c r="G55" s="22">
        <v>19</v>
      </c>
      <c r="H55" s="18" t="s">
        <v>188</v>
      </c>
    </row>
    <row r="56" spans="1:8" ht="12.75" customHeight="1">
      <c r="A56" s="35">
        <v>7</v>
      </c>
      <c r="B56" s="156" t="s">
        <v>331</v>
      </c>
      <c r="C56" s="156" t="s">
        <v>98</v>
      </c>
      <c r="D56" s="156" t="s">
        <v>35</v>
      </c>
      <c r="E56" s="166" t="s">
        <v>325</v>
      </c>
      <c r="F56" s="64">
        <v>6</v>
      </c>
      <c r="G56" s="65">
        <v>18</v>
      </c>
      <c r="H56" s="55" t="s">
        <v>151</v>
      </c>
    </row>
    <row r="57" spans="1:8" ht="12.75" customHeight="1">
      <c r="A57" s="35">
        <v>8</v>
      </c>
      <c r="B57" s="169" t="s">
        <v>233</v>
      </c>
      <c r="C57" s="169" t="s">
        <v>234</v>
      </c>
      <c r="D57" s="169" t="s">
        <v>34</v>
      </c>
      <c r="E57" s="170" t="s">
        <v>126</v>
      </c>
      <c r="F57" s="75">
        <v>7</v>
      </c>
      <c r="G57" s="75">
        <v>29</v>
      </c>
      <c r="H57" s="71" t="s">
        <v>151</v>
      </c>
    </row>
    <row r="58" spans="1:8" ht="12.75" customHeight="1">
      <c r="A58" s="35">
        <v>9</v>
      </c>
      <c r="B58" s="171" t="s">
        <v>289</v>
      </c>
      <c r="C58" s="171" t="s">
        <v>124</v>
      </c>
      <c r="D58" s="171" t="s">
        <v>33</v>
      </c>
      <c r="E58" s="172" t="s">
        <v>126</v>
      </c>
      <c r="F58" s="75">
        <v>7</v>
      </c>
      <c r="G58" s="75">
        <v>29</v>
      </c>
      <c r="H58" s="71" t="s">
        <v>151</v>
      </c>
    </row>
    <row r="59" spans="1:8" ht="12.75" customHeight="1">
      <c r="A59" s="35">
        <v>10</v>
      </c>
      <c r="B59" s="145" t="s">
        <v>361</v>
      </c>
      <c r="C59" s="145" t="s">
        <v>136</v>
      </c>
      <c r="D59" s="145" t="s">
        <v>362</v>
      </c>
      <c r="E59" s="148" t="s">
        <v>386</v>
      </c>
      <c r="F59" s="54">
        <v>7</v>
      </c>
      <c r="G59" s="58">
        <v>25</v>
      </c>
      <c r="H59" s="54" t="s">
        <v>151</v>
      </c>
    </row>
    <row r="60" spans="1:8" ht="12.75" customHeight="1">
      <c r="A60" s="35">
        <v>11</v>
      </c>
      <c r="B60" s="145" t="s">
        <v>196</v>
      </c>
      <c r="C60" s="145" t="s">
        <v>197</v>
      </c>
      <c r="D60" s="145" t="s">
        <v>152</v>
      </c>
      <c r="E60" s="148" t="s">
        <v>386</v>
      </c>
      <c r="F60" s="54">
        <v>7</v>
      </c>
      <c r="G60" s="58">
        <v>21</v>
      </c>
      <c r="H60" s="54" t="s">
        <v>151</v>
      </c>
    </row>
    <row r="61" spans="1:9" ht="12.75" customHeight="1">
      <c r="A61" s="35">
        <v>12</v>
      </c>
      <c r="B61" s="149" t="s">
        <v>159</v>
      </c>
      <c r="C61" s="149" t="s">
        <v>25</v>
      </c>
      <c r="D61" s="149" t="s">
        <v>118</v>
      </c>
      <c r="E61" s="150" t="s">
        <v>244</v>
      </c>
      <c r="F61" s="24">
        <v>8</v>
      </c>
      <c r="G61" s="25">
        <v>18</v>
      </c>
      <c r="H61" s="18" t="s">
        <v>151</v>
      </c>
      <c r="I61" s="8"/>
    </row>
    <row r="62" spans="1:8" ht="12.75" customHeight="1">
      <c r="A62" s="35">
        <v>13</v>
      </c>
      <c r="B62" s="145" t="s">
        <v>368</v>
      </c>
      <c r="C62" s="145" t="s">
        <v>88</v>
      </c>
      <c r="D62" s="145" t="s">
        <v>112</v>
      </c>
      <c r="E62" s="148" t="s">
        <v>386</v>
      </c>
      <c r="F62" s="54">
        <v>8</v>
      </c>
      <c r="G62" s="58">
        <v>13</v>
      </c>
      <c r="H62" s="54" t="s">
        <v>151</v>
      </c>
    </row>
    <row r="63" spans="1:8" ht="12.75" customHeight="1">
      <c r="A63" s="35">
        <v>14</v>
      </c>
      <c r="B63" s="145" t="s">
        <v>207</v>
      </c>
      <c r="C63" s="145" t="s">
        <v>209</v>
      </c>
      <c r="D63" s="145" t="s">
        <v>13</v>
      </c>
      <c r="E63" s="148" t="s">
        <v>386</v>
      </c>
      <c r="F63" s="54">
        <v>9</v>
      </c>
      <c r="G63" s="58">
        <v>31</v>
      </c>
      <c r="H63" s="54" t="s">
        <v>151</v>
      </c>
    </row>
    <row r="64" spans="1:8" ht="12.75" customHeight="1">
      <c r="A64" s="35">
        <v>15</v>
      </c>
      <c r="B64" s="145" t="s">
        <v>210</v>
      </c>
      <c r="C64" s="145" t="s">
        <v>61</v>
      </c>
      <c r="D64" s="145" t="s">
        <v>17</v>
      </c>
      <c r="E64" s="148" t="s">
        <v>386</v>
      </c>
      <c r="F64" s="80">
        <v>9</v>
      </c>
      <c r="G64" s="84">
        <v>30</v>
      </c>
      <c r="H64" s="54" t="s">
        <v>151</v>
      </c>
    </row>
    <row r="65" spans="1:8" ht="12.75" customHeight="1">
      <c r="A65" s="35">
        <v>16</v>
      </c>
      <c r="B65" s="145" t="s">
        <v>122</v>
      </c>
      <c r="C65" s="145" t="s">
        <v>54</v>
      </c>
      <c r="D65" s="145" t="s">
        <v>33</v>
      </c>
      <c r="E65" s="148" t="s">
        <v>386</v>
      </c>
      <c r="F65" s="54">
        <v>10</v>
      </c>
      <c r="G65" s="58">
        <v>56</v>
      </c>
      <c r="H65" s="54" t="s">
        <v>151</v>
      </c>
    </row>
    <row r="66" spans="1:8" ht="12.75" customHeight="1">
      <c r="A66" s="35">
        <v>17</v>
      </c>
      <c r="B66" s="145" t="s">
        <v>370</v>
      </c>
      <c r="C66" s="145" t="s">
        <v>111</v>
      </c>
      <c r="D66" s="145" t="s">
        <v>15</v>
      </c>
      <c r="E66" s="148" t="s">
        <v>386</v>
      </c>
      <c r="F66" s="54">
        <v>10</v>
      </c>
      <c r="G66" s="58">
        <v>55</v>
      </c>
      <c r="H66" s="54" t="s">
        <v>151</v>
      </c>
    </row>
    <row r="67" spans="1:8" s="2" customFormat="1" ht="12.75" customHeight="1">
      <c r="A67" s="35">
        <v>18</v>
      </c>
      <c r="B67" s="149" t="s">
        <v>93</v>
      </c>
      <c r="C67" s="162" t="s">
        <v>54</v>
      </c>
      <c r="D67" s="162" t="s">
        <v>13</v>
      </c>
      <c r="E67" s="161" t="s">
        <v>165</v>
      </c>
      <c r="F67" s="21">
        <v>10</v>
      </c>
      <c r="G67" s="21">
        <v>45</v>
      </c>
      <c r="H67" s="25" t="s">
        <v>151</v>
      </c>
    </row>
    <row r="68" spans="1:8" ht="12.75" customHeight="1">
      <c r="A68" s="35">
        <v>19</v>
      </c>
      <c r="B68" s="145" t="s">
        <v>149</v>
      </c>
      <c r="C68" s="145" t="s">
        <v>111</v>
      </c>
      <c r="D68" s="145" t="s">
        <v>18</v>
      </c>
      <c r="E68" s="148" t="s">
        <v>386</v>
      </c>
      <c r="F68" s="54">
        <v>11</v>
      </c>
      <c r="G68" s="58">
        <v>40</v>
      </c>
      <c r="H68" s="54" t="s">
        <v>151</v>
      </c>
    </row>
  </sheetData>
  <sheetProtection/>
  <dataValidations count="1">
    <dataValidation allowBlank="1" showInputMessage="1" showErrorMessage="1" sqref="C66:D67 B67"/>
  </dataValidations>
  <printOptions/>
  <pageMargins left="0.21875" right="0.2604166666666667" top="0.6145833333333334" bottom="0.48958333333333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2017-10-04T07:37:50Z</dcterms:modified>
  <cp:category/>
  <cp:version/>
  <cp:contentType/>
  <cp:contentStatus/>
</cp:coreProperties>
</file>